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2020\"/>
    </mc:Choice>
  </mc:AlternateContent>
  <xr:revisionPtr revIDLastSave="0" documentId="11_462D3DE4E28F46A402A60F92AB950EF4420A9BA4" xr6:coauthVersionLast="45" xr6:coauthVersionMax="45" xr10:uidLastSave="{00000000-0000-0000-0000-000000000000}"/>
  <bookViews>
    <workbookView xWindow="0" yWindow="0" windowWidth="1536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<sst xmlns="http://schemas.openxmlformats.org/spreadsheetml/2006/main" count="1293" uniqueCount="451">
  <si>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</si>
  <si>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</si>
  <si>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</si>
  <si>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</si>
  <si>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</si>
  <si>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</si>
  <si>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</si>
  <si>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</si>
  <si>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</si>
  <si>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</si>
  <si>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</si>
  <si>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</si>
  <si>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</si>
  <si>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</si>
  <si>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</si>
  <si>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</si>
  <si>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</si>
  <si>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</si>
  <si>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</si>
  <si>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</si>
  <si>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</si>
  <si>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</si>
  <si>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</si>
  <si>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</si>
  <si>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</si>
  <si>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</si>
  <si>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</si>
  <si>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</si>
  <si>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</si>
  <si>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</si>
  <si>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</si>
  <si>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</si>
  <si>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</si>
  <si>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</si>
  <si>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</si>
  <si>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</si>
  <si>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</si>
  <si>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</si>
  <si>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</si>
  <si>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</si>
  <si>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</si>
  <si>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</si>
  <si>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</si>
  <si>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</si>
  <si>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</si>
  <si>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</si>
  <si>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</si>
  <si>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</si>
  <si>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</si>
  <si>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</si>
  <si>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</si>
  <si>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</si>
  <si>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</si>
  <si>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</si>
  <si>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</si>
  <si>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</si>
  <si>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</si>
  <si>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</si>
  <si>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</si>
  <si>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</si>
  <si>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</si>
  <si>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</si>
  <si>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</si>
  <si>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</si>
  <si>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</si>
  <si>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</si>
  <si>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</si>
  <si>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</si>
  <si>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</si>
  <si>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</si>
  <si>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</si>
  <si>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</si>
  <si>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</si>
  <si>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</si>
  <si>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</si>
  <si>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</si>
  <si>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</si>
  <si>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</si>
  <si>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</si>
  <si>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</si>
  <si>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</si>
  <si>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</si>
  <si>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</si>
  <si>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</si>
  <si>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</si>
  <si>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</si>
  <si>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</si>
  <si>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</si>
  <si>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</si>
  <si>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</si>
  <si>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</si>
  <si>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</si>
  <si>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</si>
  <si>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</si>
  <si>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</si>
  <si>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</si>
  <si>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</si>
  <si>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</si>
  <si>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</si>
  <si>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</si>
  <si>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</si>
  <si>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</si>
  <si>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</si>
  <si>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</si>
  <si>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</si>
  <si>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</si>
  <si>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</si>
  <si>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</si>
  <si>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</si>
  <si>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</si>
  <si>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</si>
  <si>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AD 001/2020</t>
  </si>
  <si>
    <t>Articulo 129 fracción II  y IV del Reglamento de Adquisiciones, Arrendamientos y Servicios del Municipio de Aguascalientes</t>
  </si>
  <si>
    <t>https://1drv.ms/b/s!At5AUzNacOsNhDM8eJNlbjvUvHkJ?e=mxIxCQ</t>
  </si>
  <si>
    <t>Entrega de roscas de reyes</t>
  </si>
  <si>
    <t>Eliasar</t>
  </si>
  <si>
    <t>Cruz</t>
  </si>
  <si>
    <t>Barba</t>
  </si>
  <si>
    <t>N/A</t>
  </si>
  <si>
    <t>CUBE690905M95</t>
  </si>
  <si>
    <t>Varías Secretarías</t>
  </si>
  <si>
    <t>AD 02/2020</t>
  </si>
  <si>
    <t>No aplica</t>
  </si>
  <si>
    <t>Nacional</t>
  </si>
  <si>
    <t>Por definir</t>
  </si>
  <si>
    <t>https://1drv.ms/b/s!At5AUzNacOsNhDiO460bnCq8CDVH?e=yGoRrM</t>
  </si>
  <si>
    <t>https://1drv.ms/b/s!At5AUzNacOsNhDJFL_5hQU6lzKyg?e=hx51tS</t>
  </si>
  <si>
    <t>Recurso Propio</t>
  </si>
  <si>
    <t>No</t>
  </si>
  <si>
    <t>Vale de entrada en el sistema</t>
  </si>
  <si>
    <t>Secretaría de Administración</t>
  </si>
  <si>
    <t>Servicios</t>
  </si>
  <si>
    <t>AD 06/01/2020</t>
  </si>
  <si>
    <t>Articulo 129 fracción XI  y XVI del Reglamento de Adquisiciones, Arrendamientos y Servicios del Municipio de Aguascalientes</t>
  </si>
  <si>
    <t>https://1drv.ms/b/s!At5AUzNacOsNhDnafLclb1ZmpZTi?e=HWez84</t>
  </si>
  <si>
    <t>Asesoría integral en derecho laboral obrero-patronal</t>
  </si>
  <si>
    <t>111, 112 y 113</t>
  </si>
  <si>
    <t>Jesús Antonio</t>
  </si>
  <si>
    <t xml:space="preserve">Muñoz </t>
  </si>
  <si>
    <t>Solano</t>
  </si>
  <si>
    <t>MUSJ900625B14</t>
  </si>
  <si>
    <t>En proceso</t>
  </si>
  <si>
    <t>https://1drv.ms/b/s!At5AUzNacOsNhE0-69sCpzC3SNTF?e=I3j9T1</t>
  </si>
  <si>
    <t>AD 08/01/2020</t>
  </si>
  <si>
    <t>Articulo 129 fracción XI del Reglamento de Adquisiciones, Arrendamientos y Servicios del Municipio de Aguascalientes</t>
  </si>
  <si>
    <t>https://1drv.ms/b/s!At5AUzNacOsNhDoShh0tRqJ6Kdxk?e=5qSLq3</t>
  </si>
  <si>
    <t>Servicios profecionales de apoyo, estudio, análisis, evaluación, investigación y valoración de la cuenta pública</t>
  </si>
  <si>
    <t>114, 115 y 116</t>
  </si>
  <si>
    <t>Ramírez Esparza Huízar y Asociados, S.C.</t>
  </si>
  <si>
    <t>REH070412PLA</t>
  </si>
  <si>
    <t>Órgano Interno de Control</t>
  </si>
  <si>
    <t>PS 012/2020</t>
  </si>
  <si>
    <t>https://1drv.ms/b/s!At5AUzNacOsNhDu12rFAAxGnPFqY?e=31YjES</t>
  </si>
  <si>
    <t>Arrendamientos</t>
  </si>
  <si>
    <t>AD 002/2020</t>
  </si>
  <si>
    <t>Articulo 129 fracción VI y XXIII del Reglamento de Adquisiciones, Arrendamientos y Servicios del Municipio de Aguascalientes</t>
  </si>
  <si>
    <t>https://1drv.ms/b/s!At5AUzNacOsNhDy3m-RciXWfjrNi?e=tiTV5B</t>
  </si>
  <si>
    <t>Arrendamiento de unidades compactadoras de residuos sólidos urbanos nuevas</t>
  </si>
  <si>
    <t>117, 118 y 119</t>
  </si>
  <si>
    <t>MCG Maquinaría Camiones y Grúas S.A. DE C.V.</t>
  </si>
  <si>
    <t>MMC120829464</t>
  </si>
  <si>
    <t>Secretaría de Servicios Públicos</t>
  </si>
  <si>
    <t>ARR 002/2020</t>
  </si>
  <si>
    <t>https://1drv.ms/b/s!At5AUzNacOsNhEkrr02LzTMXLEA9?e=AkbzBu</t>
  </si>
  <si>
    <t>AD 003/2020</t>
  </si>
  <si>
    <t>https://1drv.ms/b/s!At5AUzNacOsNhD1zxoBOwjB_bfke?e=bESdlF</t>
  </si>
  <si>
    <t>Arrendamiento de unidades compactadoras de residuos sólidos urbanos usadas</t>
  </si>
  <si>
    <t>120, 121 y 122</t>
  </si>
  <si>
    <t>Girrsa BCS S.A. de C.V.</t>
  </si>
  <si>
    <t>GBC140618RR9</t>
  </si>
  <si>
    <t>ARR 001/2020</t>
  </si>
  <si>
    <t>https://1drv.ms/b/s!At5AUzNacOsNhEuDS4jqHxiixL-8?e=BK99BV</t>
  </si>
  <si>
    <t>AD 004/2020</t>
  </si>
  <si>
    <t>Articulo 129 fracción XII del Reglamento de Adquisiciones, Arrendamientos y Servicios del Municipio de Aguascalientes</t>
  </si>
  <si>
    <t>https://1drv.ms/b/s!At5AUzNacOsNhD7wQbSgT6DTOZa1?e=OUTtRa</t>
  </si>
  <si>
    <t>Consultoría legal y gestión de alumbrado público (ASAP)</t>
  </si>
  <si>
    <t>Riddha S.C.</t>
  </si>
  <si>
    <t>RID1107062F1</t>
  </si>
  <si>
    <t>Secretaría de Finanzas</t>
  </si>
  <si>
    <t>AD 006/2020</t>
  </si>
  <si>
    <t>Articulo 129 fracción XXII del Reglamento de Adquisiciones, Arrendamientos y Servicios del Municipio de Aguascalientes</t>
  </si>
  <si>
    <t>https://1drv.ms/b/s!At5AUzNacOsNhD-2UY-XVt5NzBqL?e=MjSYOV</t>
  </si>
  <si>
    <t>Servicio de banquete</t>
  </si>
  <si>
    <t>124, 125 y 126</t>
  </si>
  <si>
    <t>Norma Teresa</t>
  </si>
  <si>
    <t>Escobedo</t>
  </si>
  <si>
    <t>Castañeda</t>
  </si>
  <si>
    <t>EOCN670405SG5</t>
  </si>
  <si>
    <t>DIF</t>
  </si>
  <si>
    <t>PS 005/2020</t>
  </si>
  <si>
    <t>https://1drv.ms/b/s!At5AUzNacOsNhEDf2U0j3gmzxEfv?e=Mnsq1h</t>
  </si>
  <si>
    <t>AD 007/2020</t>
  </si>
  <si>
    <t>Articulo 129 fracción II del Reglamento de Adquisiciones, Arrendamientos y Servicios del Municipio de Aguascalientes</t>
  </si>
  <si>
    <t>https://1drv.ms/b/s!At5AUzNacOsNhEH839Ij_-9g_nL3?e=HbOB0R</t>
  </si>
  <si>
    <t>Adquisición de huevo y pollo</t>
  </si>
  <si>
    <t>127, 128 y 129</t>
  </si>
  <si>
    <t>Comercializadora Doncacahuato S. de R.L. de C.V.</t>
  </si>
  <si>
    <t>CDO150715TJ3</t>
  </si>
  <si>
    <t>Secretaría de Desarrollo Social</t>
  </si>
  <si>
    <t>https://1drv.ms/b/s!At5AUzNacOsNhEIJ06esniAH_Hbz?e=I9IkP9</t>
  </si>
  <si>
    <t>AD 009/2020</t>
  </si>
  <si>
    <t>Articulo 129 fracción XVII del Reglamento de Adquisiciones, Arrendamientos y Servicios del Municipio de Aguascalientes</t>
  </si>
  <si>
    <t>https://1drv.ms/b/s!At5AUzNacOsNhENPJwnIz4S_wAxs?e=gVEeHI</t>
  </si>
  <si>
    <t>Servicio de mantenimiento, conservación, restauración y reparación del helicóptero</t>
  </si>
  <si>
    <t>130, 131 y 132</t>
  </si>
  <si>
    <t>Rotorcad S.A. de C.V.</t>
  </si>
  <si>
    <t>ROT140507MP8</t>
  </si>
  <si>
    <t>Secretaría de Seguridad Pública</t>
  </si>
  <si>
    <t>PS 006/2020</t>
  </si>
  <si>
    <t xml:space="preserve"> 26/03/2020</t>
  </si>
  <si>
    <t>https://1drv.ms/b/s!At5AUzNacOsNhESQ7GY0Xc_XSsV2?e=inQadQ</t>
  </si>
  <si>
    <t>AD 010/2020</t>
  </si>
  <si>
    <t>https://1drv.ms/b/s!At5AUzNacOsNhEU26pB5v_5w7zzk?e=Eg3HSz</t>
  </si>
  <si>
    <t>Servicio de localización e identificación de antenas de telecomunicación que operan en el territorio municipal</t>
  </si>
  <si>
    <t>E Stark Servilex S.A. de C.V.</t>
  </si>
  <si>
    <t>ESS190315RAA</t>
  </si>
  <si>
    <t>Secretaría de Desarrollo Urbano</t>
  </si>
  <si>
    <t>AD 011/2020</t>
  </si>
  <si>
    <t>Articulo 129 fracción IV y V del Reglamento de Adquisiciones, Arrendamientos y Servicios del Municipio de Aguascalientes</t>
  </si>
  <si>
    <t>https://1drv.ms/b/s!At5AUzNacOsNhEbH_IvGsNZOCuwN?e=YOfSG5</t>
  </si>
  <si>
    <t>Rnovación de licencia y reporte</t>
  </si>
  <si>
    <t>Sostic S.A. de C.V.</t>
  </si>
  <si>
    <t>SOS1309231S9</t>
  </si>
  <si>
    <t>AD 022/2020</t>
  </si>
  <si>
    <t>Renovación de licencia y soporte</t>
  </si>
  <si>
    <t>https://1drv.ms/b/s!At5AUzNacOsNhEqg6KhG8TyH4JS8?e=nXqaWG</t>
  </si>
  <si>
    <t>AD 012/2020</t>
  </si>
  <si>
    <t>Articulo 129 fracción IV, V y VI del Reglamento de Adquisiciones, Arrendamientos y Servicios del Municipio de Aguascalientes</t>
  </si>
  <si>
    <t>https://1drv.ms/b/s!At5AUzNacOsNhEfEoeoK26ASHvSy?e=oQog3P</t>
  </si>
  <si>
    <t>Arrendamiento respecto del espacio en la torre y el espacio en el shelter de la torre autosoportada</t>
  </si>
  <si>
    <t>Promocentro S.A. de C.V.</t>
  </si>
  <si>
    <t>PRO860212B94</t>
  </si>
  <si>
    <t>Otra (especificar)</t>
  </si>
  <si>
    <t>Obra pública</t>
  </si>
  <si>
    <t>Servicios relacionados con obra pública</t>
  </si>
  <si>
    <t>Si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</si>
  <si>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</si>
  <si>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</si>
  <si>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</si>
  <si>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</si>
  <si>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</si>
  <si>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</si>
  <si>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</si>
  <si>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</si>
  <si>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</si>
  <si>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</si>
  <si>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</si>
  <si>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</si>
  <si>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</si>
  <si>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CLAUDIO ELÍAS</t>
  </si>
  <si>
    <t xml:space="preserve">CRUZ </t>
  </si>
  <si>
    <t>TAVAREZ</t>
  </si>
  <si>
    <t>CUTC690314B36</t>
  </si>
  <si>
    <t>CORPORATIVO VISIONS</t>
  </si>
  <si>
    <t>PROVEEDORA INDUSTRIAL EL DORADO S.A. DE C.V.</t>
  </si>
  <si>
    <t>GUADALUPE JIMENA</t>
  </si>
  <si>
    <t>LEGASPI</t>
  </si>
  <si>
    <t>RIVERA</t>
  </si>
  <si>
    <t>LERG821212RL0</t>
  </si>
  <si>
    <t>ISABEL VICTORIA</t>
  </si>
  <si>
    <t>CONTRERAS</t>
  </si>
  <si>
    <t>GALLARDO</t>
  </si>
  <si>
    <t>COGI750329GFA</t>
  </si>
  <si>
    <t xml:space="preserve">ADRIANA </t>
  </si>
  <si>
    <t>RODRIGUEZ</t>
  </si>
  <si>
    <t>PEREZ</t>
  </si>
  <si>
    <t>DISTRIBUIDORA DE AGUA EL CAPRICORNIO S.A. DE C.V.</t>
  </si>
  <si>
    <t>AGUA PURIFICADA SAN MARCOS DE AGUASCALIENTES S.A. DE C.V.</t>
  </si>
  <si>
    <t>APS900118FU0</t>
  </si>
  <si>
    <t>EL ALMACEN DEL AGUA</t>
  </si>
  <si>
    <t>FERNANDO DE JESÚS</t>
  </si>
  <si>
    <t>ESPARZA</t>
  </si>
  <si>
    <t>ORTIZ</t>
  </si>
  <si>
    <t>EAOF670410N94</t>
  </si>
  <si>
    <t>ZITUM DESARROLLADORES S.A. DE C.V.</t>
  </si>
  <si>
    <t>CONSTRUCOM INFRAESTRUCTURA S.A. DE C.V.</t>
  </si>
  <si>
    <t>SERVICIOS LOS PIRULES S.A. DE C.V.</t>
  </si>
  <si>
    <t>SPI100226EH4</t>
  </si>
  <si>
    <t>PATRICIA</t>
  </si>
  <si>
    <t>ZAMARRIPA</t>
  </si>
  <si>
    <t>PADILLA</t>
  </si>
  <si>
    <t>EVENTOS Y BANQUETES EL ROBLE</t>
  </si>
  <si>
    <t>INTERPEC SAN MARCOS S.A. DE C.V.</t>
  </si>
  <si>
    <t>ISM901130LRA</t>
  </si>
  <si>
    <t xml:space="preserve">NADIA </t>
  </si>
  <si>
    <t>ZUÑIGA</t>
  </si>
  <si>
    <t>COLIN</t>
  </si>
  <si>
    <t>ZUCN770103TZ6</t>
  </si>
  <si>
    <t xml:space="preserve">JOSE RICARDO </t>
  </si>
  <si>
    <t>MORENO</t>
  </si>
  <si>
    <t>VELASQUEZ</t>
  </si>
  <si>
    <t>MOVR800701790</t>
  </si>
  <si>
    <t>PROMOCENTRO S.A. DE C.V.</t>
  </si>
  <si>
    <t>ESPECTACULOS TAURINOS DE MEXICO S.A. DE C.V.</t>
  </si>
  <si>
    <t>CABLEVISION RED S.A. DE C.V.</t>
  </si>
  <si>
    <t>CRE8808315B7</t>
  </si>
  <si>
    <t>ALEJANDRO</t>
  </si>
  <si>
    <t>CASTORENA</t>
  </si>
  <si>
    <t>ZAVALA</t>
  </si>
  <si>
    <t>SERVICIO LOS PIRULES S.A. DE C.V.</t>
  </si>
  <si>
    <t xml:space="preserve">PATRICIA </t>
  </si>
  <si>
    <t>RIDDHA S.C.</t>
  </si>
  <si>
    <t>JESUS ANTONIO</t>
  </si>
  <si>
    <t>MUÑOZ</t>
  </si>
  <si>
    <t>SOLANO</t>
  </si>
  <si>
    <t>DESPACHO JURIDICO ABOGADOS</t>
  </si>
  <si>
    <t>CONSORCIO JURIDICO INTEGRAL</t>
  </si>
  <si>
    <t>ELIAZAR</t>
  </si>
  <si>
    <t>CRUZ</t>
  </si>
  <si>
    <t>BARBA</t>
  </si>
  <si>
    <t xml:space="preserve">PABLO </t>
  </si>
  <si>
    <t>SARAVIA</t>
  </si>
  <si>
    <t>TASAYCO</t>
  </si>
  <si>
    <t>SATP600217FU5</t>
  </si>
  <si>
    <t xml:space="preserve">ALFREDO </t>
  </si>
  <si>
    <t>DÍAZ</t>
  </si>
  <si>
    <t>REYES</t>
  </si>
  <si>
    <t>DIRA6507245UD</t>
  </si>
  <si>
    <t>SANDRA MARGARITA</t>
  </si>
  <si>
    <t>GÓMEZ</t>
  </si>
  <si>
    <t>DIGS871012GM9</t>
  </si>
  <si>
    <t xml:space="preserve">DANIEL </t>
  </si>
  <si>
    <t xml:space="preserve">DAVILA </t>
  </si>
  <si>
    <t>SERRANO</t>
  </si>
  <si>
    <t>DASD8202175EA</t>
  </si>
  <si>
    <t>EVENTOS CORPORATIVOS</t>
  </si>
  <si>
    <t>EVENTOS ELI</t>
  </si>
  <si>
    <t>ALMACEN DEL AGUA</t>
  </si>
  <si>
    <t>DAC TRANSPORTE DE AGUA</t>
  </si>
  <si>
    <t>Espectáculos Tivoli, S.A. de C.V.</t>
  </si>
  <si>
    <t>ETI190206AYA</t>
  </si>
  <si>
    <t>Agencia de Publicidad y Eventos Red Mex S.A. de C.V.</t>
  </si>
  <si>
    <t>APE180927IE2</t>
  </si>
  <si>
    <t>Eventos Promocionales Latinoamericanas S. de R.L. de C.V.</t>
  </si>
  <si>
    <t>SCO130514E72</t>
  </si>
  <si>
    <t>SR Talento Artístico S.A. de C.V.</t>
  </si>
  <si>
    <t>STA160601C13</t>
  </si>
  <si>
    <t>Eventos y Representaciones Culturaxles Mirk, S.A. de C.V.</t>
  </si>
  <si>
    <t>ERC160517R81</t>
  </si>
  <si>
    <t>Sistemas Computacionales Empresariales Tech One S.A. de C.V.</t>
  </si>
  <si>
    <t>Ulises</t>
  </si>
  <si>
    <t>Zuñiga</t>
  </si>
  <si>
    <t>Gonzalez</t>
  </si>
  <si>
    <t>ZUGU760330DQA</t>
  </si>
  <si>
    <t>Claudio Elías</t>
  </si>
  <si>
    <t>Tavarez</t>
  </si>
  <si>
    <t>Proveedora Industrial el Dorado S.A. de C.V.</t>
  </si>
  <si>
    <t xml:space="preserve">Hector </t>
  </si>
  <si>
    <t>Hermosillo</t>
  </si>
  <si>
    <t>Galván</t>
  </si>
  <si>
    <t xml:space="preserve">Guadalupe Jimena </t>
  </si>
  <si>
    <t>Legaspi</t>
  </si>
  <si>
    <t>Rivera</t>
  </si>
  <si>
    <t>Nely Alexandra</t>
  </si>
  <si>
    <t>Rmirez</t>
  </si>
  <si>
    <t>Victorio</t>
  </si>
  <si>
    <t>Rodriguez</t>
  </si>
  <si>
    <t>Pérez</t>
  </si>
  <si>
    <t>Isabel Victoria</t>
  </si>
  <si>
    <t>Contreras</t>
  </si>
  <si>
    <t>Gallardo</t>
  </si>
  <si>
    <t>Daniel</t>
  </si>
  <si>
    <t>Serrano</t>
  </si>
  <si>
    <t>Isaura</t>
  </si>
  <si>
    <t>Mendez</t>
  </si>
  <si>
    <t>Comercializadora de Insumos Electricos de Aguascalientes, S.A. de C.V.</t>
  </si>
  <si>
    <t>CIE160512195</t>
  </si>
  <si>
    <t>Comercializadora y Arrendadora de Insumos S.A. de C.V.</t>
  </si>
  <si>
    <t>Ovel Servicios y Comercialización S.A. de C.V.</t>
  </si>
  <si>
    <t>Luces Feliz S.A. de C.V.</t>
  </si>
  <si>
    <t>LFE120411U45</t>
  </si>
  <si>
    <t>María Cristina</t>
  </si>
  <si>
    <t>Gutierrez</t>
  </si>
  <si>
    <t>Velasco</t>
  </si>
  <si>
    <t>GUVC841114UR3</t>
  </si>
  <si>
    <t>Jorge Damian</t>
  </si>
  <si>
    <t>Valdez</t>
  </si>
  <si>
    <t>Omar Gerardo</t>
  </si>
  <si>
    <t>Millares</t>
  </si>
  <si>
    <t>Servicios los Pirules S.A. de C.V.</t>
  </si>
  <si>
    <t>Hugo</t>
  </si>
  <si>
    <t>Ramírez</t>
  </si>
  <si>
    <t>Tania Consuelo</t>
  </si>
  <si>
    <t>González</t>
  </si>
  <si>
    <t>Hernandez</t>
  </si>
  <si>
    <t>GOHT931031USA</t>
  </si>
  <si>
    <t xml:space="preserve">Adriana Magdalena </t>
  </si>
  <si>
    <t>Perales</t>
  </si>
  <si>
    <t>GOPA5507225Y9</t>
  </si>
  <si>
    <t>Eventos y Banquete el Roble S.A. de C.V.</t>
  </si>
  <si>
    <t xml:space="preserve">Martha Patricia </t>
  </si>
  <si>
    <t>Mancilla</t>
  </si>
  <si>
    <t>Prieto</t>
  </si>
  <si>
    <t>MAPM770917284</t>
  </si>
  <si>
    <t>Green Robot Tecnologías S.A. de C.V.</t>
  </si>
  <si>
    <t>GRT1509111I9</t>
  </si>
  <si>
    <t>PID180215MBI</t>
  </si>
  <si>
    <t>Ricardo</t>
  </si>
  <si>
    <t>Cirigo</t>
  </si>
  <si>
    <t>calvo</t>
  </si>
  <si>
    <t>Luis Erique</t>
  </si>
  <si>
    <t xml:space="preserve">Amaya </t>
  </si>
  <si>
    <t>Clausen</t>
  </si>
  <si>
    <t xml:space="preserve">Mario </t>
  </si>
  <si>
    <t>Carreon</t>
  </si>
  <si>
    <t>Calvillo</t>
  </si>
  <si>
    <t xml:space="preserve">Enrique </t>
  </si>
  <si>
    <t>Moran</t>
  </si>
  <si>
    <t>Bosque</t>
  </si>
  <si>
    <t>Grupo de Indsutriales de Pnaderos de Aguascalientes A.C. Gipa A.C.</t>
  </si>
  <si>
    <t xml:space="preserve">Raúl Alfonso Murillo </t>
  </si>
  <si>
    <t>Aguilar</t>
  </si>
  <si>
    <t xml:space="preserve">Juan José </t>
  </si>
  <si>
    <t>Reynoso</t>
  </si>
  <si>
    <t>Martínez</t>
  </si>
  <si>
    <t>Julio</t>
  </si>
  <si>
    <t>Vargas</t>
  </si>
  <si>
    <t>Salado</t>
  </si>
  <si>
    <t>Cocofi, S.C.</t>
  </si>
  <si>
    <t>Grupo Especializado en Suministros Integrales S.A. de C.V.</t>
  </si>
  <si>
    <t>Casanova Renting S.A. de C.V.</t>
  </si>
  <si>
    <t>Urbanística de Occidente S.A. de C.V</t>
  </si>
  <si>
    <t>LIM Constructora S.A. de C.V.</t>
  </si>
  <si>
    <t>20% de recuperación</t>
  </si>
  <si>
    <t>Esperanza</t>
  </si>
  <si>
    <t>Becerra</t>
  </si>
  <si>
    <t>Hadad Eventos, S.A. de C.V.</t>
  </si>
  <si>
    <t>Moba Alimentos S.A. de C.V.</t>
  </si>
  <si>
    <t>Recirsos Navarro, S.A. de C.V.</t>
  </si>
  <si>
    <t>Servicio Técnico Aéreo de México (STAM)</t>
  </si>
  <si>
    <t>Rotor Fligth Services S. de R.L. de C.V.</t>
  </si>
  <si>
    <t>40% de lo recaudado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</si>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</sst>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left" wrapText="1"/>
    </xf>
    <xf numFmtId="164" fontId="0" fillId="0" borderId="1" xfId="0" applyNumberFormat="1" applyBorder="1"/>
    <xf numFmtId="0" fontId="3" fillId="0" borderId="1" xfId="1" applyBorder="1" applyAlignment="1">
      <alignment vertical="center"/>
    </xf>
    <xf numFmtId="14" fontId="0" fillId="0" borderId="1" xfId="0" applyNumberFormat="1" applyBorder="1"/>
    <xf numFmtId="0" fontId="3" fillId="0" borderId="1" xfId="1" applyBorder="1"/>
    <xf numFmtId="14" fontId="0" fillId="0" borderId="1" xfId="0" applyNumberFormat="1" applyBorder="1" applyAlignment="1">
      <alignment horizontal="left" wrapText="1"/>
    </xf>
    <xf numFmtId="0" fontId="0" fillId="0" borderId="0" xfId="0"/>
    <xf numFmtId="0" fontId="0" fillId="0" borderId="0" xfId="0"/>
    <xf numFmtId="0" fontId="3" fillId="0" borderId="1" xfId="1" applyFill="1" applyBorder="1" applyAlignment="1" applyProtection="1">
      <alignment horizontal="left"/>
    </xf>
    <xf numFmtId="0" fontId="0" fillId="0" borderId="1" xfId="0" applyFill="1" applyBorder="1" applyAlignment="1">
      <alignment horizontal="left" wrapText="1"/>
    </xf>
    <xf numFmtId="0" fontId="3" fillId="0" borderId="1" xfId="1" applyFill="1" applyBorder="1"/>
    <xf numFmtId="14" fontId="0" fillId="0" borderId="1" xfId="0" applyNumberFormat="1" applyFill="1" applyBorder="1" applyAlignment="1">
      <alignment horizontal="left" wrapText="1"/>
    </xf>
    <xf numFmtId="164" fontId="0" fillId="0" borderId="1" xfId="0" applyNumberFormat="1" applyFill="1" applyBorder="1"/>
    <xf numFmtId="0" fontId="0" fillId="0" borderId="1" xfId="0" applyBorder="1" applyAlignment="1">
      <alignment horizontal="left"/>
    </xf>
    <xf numFmtId="0" fontId="0" fillId="0" borderId="0" xfId="0"/>
    <xf numFmtId="0" fontId="0" fillId="0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1" xfId="0" applyNumberFormat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t5AUzNacOsNhDu12rFAAxGnPFqY?e=31YjES" TargetMode="External"/><Relationship Id="rId2" Type="http://schemas.openxmlformats.org/officeDocument/2006/relationships/hyperlink" Target="https://1drv.ms/b/s!At5AUzNacOsNhEqg6KhG8TyH4JS8?e=nXqaWG" TargetMode="External"/><Relationship Id="rId1" Type="http://schemas.openxmlformats.org/officeDocument/2006/relationships/hyperlink" Target="https://1drv.ms/b/s!At5AUzNacOsNhD-2UY-XVt5NzBqL?e=MjSYOV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t5AUzNacOsNhE0-69sCpzC3SNTF?e=I3j9T1" TargetMode="External"/><Relationship Id="rId4" Type="http://schemas.openxmlformats.org/officeDocument/2006/relationships/hyperlink" Target="https://1drv.ms/b/s!At5AUzNacOsNhEkrr02LzTMXLEA9?e=AkbzB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48568"/>
  <sheetViews>
    <sheetView tabSelected="1" topLeftCell="A2" workbookViewId="0">
      <selection activeCell="A23" sqref="A23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4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74.28515625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4.25" customHeight="1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idden="1">
      <c r="A4" s="24" t="s">
        <v>7</v>
      </c>
      <c r="B4" s="24" t="s">
        <v>8</v>
      </c>
      <c r="C4" s="24" t="s">
        <v>8</v>
      </c>
      <c r="D4" s="24" t="s">
        <v>9</v>
      </c>
      <c r="E4" s="24" t="s">
        <v>9</v>
      </c>
      <c r="F4" s="24" t="s">
        <v>7</v>
      </c>
      <c r="G4" s="24" t="s">
        <v>10</v>
      </c>
      <c r="H4" s="24" t="s">
        <v>11</v>
      </c>
      <c r="I4" s="24" t="s">
        <v>10</v>
      </c>
      <c r="J4" s="24" t="s">
        <v>12</v>
      </c>
      <c r="K4" s="24" t="s">
        <v>10</v>
      </c>
      <c r="L4" s="24" t="s">
        <v>10</v>
      </c>
      <c r="M4" s="24" t="s">
        <v>10</v>
      </c>
      <c r="N4" s="24" t="s">
        <v>10</v>
      </c>
      <c r="O4" s="24" t="s">
        <v>7</v>
      </c>
      <c r="P4" s="24" t="s">
        <v>10</v>
      </c>
      <c r="Q4" s="24" t="s">
        <v>10</v>
      </c>
      <c r="R4" s="24" t="s">
        <v>7</v>
      </c>
      <c r="S4" s="24" t="s">
        <v>8</v>
      </c>
      <c r="T4" s="24" t="s">
        <v>13</v>
      </c>
      <c r="U4" s="24" t="s">
        <v>13</v>
      </c>
      <c r="V4" s="24" t="s">
        <v>13</v>
      </c>
      <c r="W4" s="24" t="s">
        <v>13</v>
      </c>
      <c r="X4" s="24" t="s">
        <v>7</v>
      </c>
      <c r="Y4" s="24" t="s">
        <v>7</v>
      </c>
      <c r="Z4" s="24" t="s">
        <v>7</v>
      </c>
      <c r="AA4" s="24" t="s">
        <v>10</v>
      </c>
      <c r="AB4" s="24" t="s">
        <v>13</v>
      </c>
      <c r="AC4" s="24" t="s">
        <v>8</v>
      </c>
      <c r="AD4" s="24" t="s">
        <v>8</v>
      </c>
      <c r="AE4" s="24" t="s">
        <v>11</v>
      </c>
      <c r="AF4" s="24" t="s">
        <v>11</v>
      </c>
      <c r="AG4" s="24" t="s">
        <v>7</v>
      </c>
      <c r="AH4" s="24" t="s">
        <v>10</v>
      </c>
      <c r="AI4" s="24" t="s">
        <v>12</v>
      </c>
      <c r="AJ4" s="24" t="s">
        <v>9</v>
      </c>
      <c r="AK4" s="24" t="s">
        <v>12</v>
      </c>
      <c r="AL4" s="24" t="s">
        <v>10</v>
      </c>
      <c r="AM4" s="24" t="s">
        <v>11</v>
      </c>
      <c r="AN4" s="24" t="s">
        <v>11</v>
      </c>
      <c r="AO4" s="24" t="s">
        <v>11</v>
      </c>
      <c r="AP4" s="24" t="s">
        <v>11</v>
      </c>
      <c r="AQ4" s="24" t="s">
        <v>10</v>
      </c>
      <c r="AR4" s="24" t="s">
        <v>8</v>
      </c>
      <c r="AS4" s="24" t="s">
        <v>14</v>
      </c>
      <c r="AT4" s="24" t="s">
        <v>15</v>
      </c>
    </row>
    <row r="5" spans="1:46" ht="19.5" hidden="1" customHeight="1">
      <c r="A5" s="24" t="s">
        <v>16</v>
      </c>
      <c r="B5" s="24" t="s">
        <v>17</v>
      </c>
      <c r="C5" s="24" t="s">
        <v>18</v>
      </c>
      <c r="D5" s="24" t="s">
        <v>19</v>
      </c>
      <c r="E5" s="24" t="s">
        <v>20</v>
      </c>
      <c r="F5" s="24" t="s">
        <v>21</v>
      </c>
      <c r="G5" s="24" t="s">
        <v>22</v>
      </c>
      <c r="H5" s="24" t="s">
        <v>23</v>
      </c>
      <c r="I5" s="24" t="s">
        <v>24</v>
      </c>
      <c r="J5" s="24" t="s">
        <v>25</v>
      </c>
      <c r="K5" s="24" t="s">
        <v>26</v>
      </c>
      <c r="L5" s="24" t="s">
        <v>27</v>
      </c>
      <c r="M5" s="24" t="s">
        <v>28</v>
      </c>
      <c r="N5" s="24" t="s">
        <v>29</v>
      </c>
      <c r="O5" s="24" t="s">
        <v>30</v>
      </c>
      <c r="P5" s="24" t="s">
        <v>31</v>
      </c>
      <c r="Q5" s="24" t="s">
        <v>32</v>
      </c>
      <c r="R5" s="24" t="s">
        <v>33</v>
      </c>
      <c r="S5" s="24" t="s">
        <v>34</v>
      </c>
      <c r="T5" s="24" t="s">
        <v>35</v>
      </c>
      <c r="U5" s="24" t="s">
        <v>36</v>
      </c>
      <c r="V5" s="24" t="s">
        <v>37</v>
      </c>
      <c r="W5" s="24" t="s">
        <v>38</v>
      </c>
      <c r="X5" s="24" t="s">
        <v>39</v>
      </c>
      <c r="Y5" s="24" t="s">
        <v>40</v>
      </c>
      <c r="Z5" s="24" t="s">
        <v>41</v>
      </c>
      <c r="AA5" s="24" t="s">
        <v>42</v>
      </c>
      <c r="AB5" s="24" t="s">
        <v>43</v>
      </c>
      <c r="AC5" s="24" t="s">
        <v>44</v>
      </c>
      <c r="AD5" s="24" t="s">
        <v>45</v>
      </c>
      <c r="AE5" s="24" t="s">
        <v>46</v>
      </c>
      <c r="AF5" s="24" t="s">
        <v>47</v>
      </c>
      <c r="AG5" s="24" t="s">
        <v>48</v>
      </c>
      <c r="AH5" s="24" t="s">
        <v>49</v>
      </c>
      <c r="AI5" s="24" t="s">
        <v>50</v>
      </c>
      <c r="AJ5" s="24" t="s">
        <v>51</v>
      </c>
      <c r="AK5" s="24" t="s">
        <v>52</v>
      </c>
      <c r="AL5" s="24" t="s">
        <v>53</v>
      </c>
      <c r="AM5" s="24" t="s">
        <v>54</v>
      </c>
      <c r="AN5" s="24" t="s">
        <v>55</v>
      </c>
      <c r="AO5" s="24" t="s">
        <v>56</v>
      </c>
      <c r="AP5" s="24" t="s">
        <v>57</v>
      </c>
      <c r="AQ5" s="24" t="s">
        <v>58</v>
      </c>
      <c r="AR5" s="24" t="s">
        <v>59</v>
      </c>
      <c r="AS5" s="24" t="s">
        <v>60</v>
      </c>
      <c r="AT5" s="24" t="s">
        <v>61</v>
      </c>
    </row>
    <row r="6" spans="1:46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</row>
    <row r="8" spans="1:46">
      <c r="A8" s="6">
        <v>2020</v>
      </c>
      <c r="B8" s="10">
        <v>43831</v>
      </c>
      <c r="C8" s="10">
        <v>43921</v>
      </c>
      <c r="D8" s="6" t="s">
        <v>109</v>
      </c>
      <c r="E8" s="6" t="s">
        <v>110</v>
      </c>
      <c r="F8" s="6" t="s">
        <v>111</v>
      </c>
      <c r="G8" s="6" t="s">
        <v>112</v>
      </c>
      <c r="H8" s="11" t="s">
        <v>113</v>
      </c>
      <c r="I8" s="6" t="s">
        <v>114</v>
      </c>
      <c r="J8" s="20">
        <v>110</v>
      </c>
      <c r="K8" s="5" t="s">
        <v>115</v>
      </c>
      <c r="L8" s="5" t="s">
        <v>116</v>
      </c>
      <c r="M8" s="5" t="s">
        <v>117</v>
      </c>
      <c r="N8" s="5" t="s">
        <v>118</v>
      </c>
      <c r="O8" s="5" t="s">
        <v>119</v>
      </c>
      <c r="P8" s="5" t="s">
        <v>120</v>
      </c>
      <c r="Q8" s="5" t="s">
        <v>120</v>
      </c>
      <c r="R8" s="5" t="s">
        <v>121</v>
      </c>
      <c r="S8" s="12">
        <v>43833</v>
      </c>
      <c r="T8" s="8">
        <v>3092008.62</v>
      </c>
      <c r="U8" s="8">
        <v>3586730</v>
      </c>
      <c r="V8" s="6" t="s">
        <v>122</v>
      </c>
      <c r="W8" s="6" t="s">
        <v>122</v>
      </c>
      <c r="X8" s="6" t="s">
        <v>123</v>
      </c>
      <c r="Y8" s="6" t="s">
        <v>123</v>
      </c>
      <c r="Z8" s="6" t="s">
        <v>124</v>
      </c>
      <c r="AA8" s="22" t="s">
        <v>114</v>
      </c>
      <c r="AB8" s="8">
        <v>309200.86</v>
      </c>
      <c r="AC8" s="25">
        <v>43833</v>
      </c>
      <c r="AD8" s="25">
        <v>43836</v>
      </c>
      <c r="AE8" s="15" t="s">
        <v>125</v>
      </c>
      <c r="AF8" s="9" t="s">
        <v>126</v>
      </c>
      <c r="AG8" s="6" t="s">
        <v>127</v>
      </c>
      <c r="AH8" s="6">
        <v>1111</v>
      </c>
      <c r="AI8" s="9" t="s">
        <v>126</v>
      </c>
      <c r="AJ8" s="6" t="s">
        <v>128</v>
      </c>
      <c r="AK8" s="6" t="s">
        <v>122</v>
      </c>
      <c r="AL8" s="6" t="s">
        <v>129</v>
      </c>
      <c r="AM8" s="9" t="s">
        <v>126</v>
      </c>
      <c r="AN8" s="9" t="s">
        <v>126</v>
      </c>
      <c r="AO8" s="9" t="s">
        <v>126</v>
      </c>
      <c r="AP8" s="9" t="s">
        <v>126</v>
      </c>
      <c r="AQ8" s="6" t="s">
        <v>130</v>
      </c>
      <c r="AR8" s="10">
        <v>43830</v>
      </c>
      <c r="AS8" s="10">
        <v>43830</v>
      </c>
      <c r="AT8" s="6" t="s">
        <v>122</v>
      </c>
    </row>
    <row r="9" spans="1:46">
      <c r="A9" s="6">
        <v>2020</v>
      </c>
      <c r="B9" s="10">
        <v>43831</v>
      </c>
      <c r="C9" s="10">
        <v>43921</v>
      </c>
      <c r="D9" s="6" t="s">
        <v>109</v>
      </c>
      <c r="E9" s="6" t="s">
        <v>131</v>
      </c>
      <c r="F9" s="6" t="s">
        <v>132</v>
      </c>
      <c r="G9" s="6" t="s">
        <v>133</v>
      </c>
      <c r="H9" s="17" t="s">
        <v>134</v>
      </c>
      <c r="I9" s="6" t="s">
        <v>135</v>
      </c>
      <c r="J9" s="6" t="s">
        <v>136</v>
      </c>
      <c r="K9" s="6" t="s">
        <v>137</v>
      </c>
      <c r="L9" s="6" t="s">
        <v>138</v>
      </c>
      <c r="M9" s="6" t="s">
        <v>139</v>
      </c>
      <c r="N9" s="6" t="s">
        <v>118</v>
      </c>
      <c r="O9" s="6" t="s">
        <v>140</v>
      </c>
      <c r="P9" s="6" t="s">
        <v>130</v>
      </c>
      <c r="Q9" s="6" t="s">
        <v>130</v>
      </c>
      <c r="R9" s="5" t="s">
        <v>141</v>
      </c>
      <c r="S9" s="16" t="s">
        <v>141</v>
      </c>
      <c r="T9" s="16" t="s">
        <v>141</v>
      </c>
      <c r="U9" s="19" t="s">
        <v>141</v>
      </c>
      <c r="V9" s="19" t="s">
        <v>141</v>
      </c>
      <c r="W9" s="19" t="s">
        <v>141</v>
      </c>
      <c r="X9" s="19" t="s">
        <v>141</v>
      </c>
      <c r="Y9" s="19" t="s">
        <v>141</v>
      </c>
      <c r="Z9" s="19" t="s">
        <v>141</v>
      </c>
      <c r="AA9" s="6" t="s">
        <v>135</v>
      </c>
      <c r="AB9" s="26" t="s">
        <v>141</v>
      </c>
      <c r="AC9" s="19" t="s">
        <v>141</v>
      </c>
      <c r="AD9" s="19" t="s">
        <v>141</v>
      </c>
      <c r="AE9" s="15" t="s">
        <v>142</v>
      </c>
      <c r="AF9" s="9" t="s">
        <v>126</v>
      </c>
      <c r="AG9" s="6" t="s">
        <v>127</v>
      </c>
      <c r="AH9" s="6">
        <v>1111</v>
      </c>
      <c r="AI9" s="9" t="s">
        <v>126</v>
      </c>
      <c r="AJ9" s="6" t="s">
        <v>128</v>
      </c>
      <c r="AK9" s="6" t="s">
        <v>122</v>
      </c>
      <c r="AL9" s="6" t="s">
        <v>129</v>
      </c>
      <c r="AM9" s="9" t="s">
        <v>126</v>
      </c>
      <c r="AN9" s="9" t="s">
        <v>126</v>
      </c>
      <c r="AO9" s="9" t="s">
        <v>126</v>
      </c>
      <c r="AP9" s="9" t="s">
        <v>126</v>
      </c>
      <c r="AQ9" s="6" t="s">
        <v>130</v>
      </c>
      <c r="AR9" s="10">
        <v>43830</v>
      </c>
      <c r="AS9" s="10">
        <v>43830</v>
      </c>
      <c r="AT9" s="6" t="s">
        <v>122</v>
      </c>
    </row>
    <row r="10" spans="1:46" s="13" customFormat="1">
      <c r="A10" s="6">
        <v>2020</v>
      </c>
      <c r="B10" s="10">
        <v>43831</v>
      </c>
      <c r="C10" s="10">
        <v>43921</v>
      </c>
      <c r="D10" s="6" t="s">
        <v>109</v>
      </c>
      <c r="E10" s="6" t="s">
        <v>131</v>
      </c>
      <c r="F10" s="6" t="s">
        <v>143</v>
      </c>
      <c r="G10" s="6" t="s">
        <v>144</v>
      </c>
      <c r="H10" s="17" t="s">
        <v>145</v>
      </c>
      <c r="I10" s="6" t="s">
        <v>146</v>
      </c>
      <c r="J10" s="20" t="s">
        <v>147</v>
      </c>
      <c r="K10" s="6" t="s">
        <v>118</v>
      </c>
      <c r="L10" s="6" t="s">
        <v>118</v>
      </c>
      <c r="M10" s="6" t="s">
        <v>118</v>
      </c>
      <c r="N10" s="6" t="s">
        <v>148</v>
      </c>
      <c r="O10" s="6" t="s">
        <v>149</v>
      </c>
      <c r="P10" s="6" t="s">
        <v>150</v>
      </c>
      <c r="Q10" s="6" t="s">
        <v>150</v>
      </c>
      <c r="R10" s="16" t="s">
        <v>151</v>
      </c>
      <c r="S10" s="18">
        <v>43838</v>
      </c>
      <c r="T10" s="8">
        <v>2000000</v>
      </c>
      <c r="U10" s="8">
        <v>2320000</v>
      </c>
      <c r="V10" s="16" t="s">
        <v>122</v>
      </c>
      <c r="W10" s="16" t="s">
        <v>122</v>
      </c>
      <c r="X10" s="7" t="s">
        <v>123</v>
      </c>
      <c r="Y10" s="7" t="s">
        <v>123</v>
      </c>
      <c r="Z10" s="7" t="s">
        <v>124</v>
      </c>
      <c r="AA10" s="6" t="s">
        <v>146</v>
      </c>
      <c r="AB10" s="19">
        <v>200000</v>
      </c>
      <c r="AC10" s="18">
        <v>43838</v>
      </c>
      <c r="AD10" s="18">
        <v>44196</v>
      </c>
      <c r="AE10" s="15" t="s">
        <v>152</v>
      </c>
      <c r="AF10" s="9" t="s">
        <v>126</v>
      </c>
      <c r="AG10" s="6" t="s">
        <v>127</v>
      </c>
      <c r="AH10" s="6">
        <v>1111</v>
      </c>
      <c r="AI10" s="9" t="s">
        <v>126</v>
      </c>
      <c r="AJ10" s="6" t="s">
        <v>128</v>
      </c>
      <c r="AK10" s="6" t="s">
        <v>122</v>
      </c>
      <c r="AL10" s="6" t="s">
        <v>129</v>
      </c>
      <c r="AM10" s="9" t="s">
        <v>126</v>
      </c>
      <c r="AN10" s="9" t="s">
        <v>126</v>
      </c>
      <c r="AO10" s="9" t="s">
        <v>126</v>
      </c>
      <c r="AP10" s="9" t="s">
        <v>126</v>
      </c>
      <c r="AQ10" s="6" t="s">
        <v>130</v>
      </c>
      <c r="AR10" s="10">
        <v>43830</v>
      </c>
      <c r="AS10" s="10">
        <v>43830</v>
      </c>
      <c r="AT10" s="6" t="s">
        <v>122</v>
      </c>
    </row>
    <row r="11" spans="1:46" s="13" customFormat="1">
      <c r="A11" s="6">
        <v>2020</v>
      </c>
      <c r="B11" s="10">
        <v>43831</v>
      </c>
      <c r="C11" s="10">
        <v>43921</v>
      </c>
      <c r="D11" s="6" t="s">
        <v>109</v>
      </c>
      <c r="E11" s="6" t="s">
        <v>153</v>
      </c>
      <c r="F11" s="6" t="s">
        <v>154</v>
      </c>
      <c r="G11" s="6" t="s">
        <v>155</v>
      </c>
      <c r="H11" s="17" t="s">
        <v>156</v>
      </c>
      <c r="I11" s="6" t="s">
        <v>157</v>
      </c>
      <c r="J11" s="20" t="s">
        <v>158</v>
      </c>
      <c r="K11" s="6" t="s">
        <v>118</v>
      </c>
      <c r="L11" s="6" t="s">
        <v>118</v>
      </c>
      <c r="M11" s="6" t="s">
        <v>118</v>
      </c>
      <c r="N11" s="6" t="s">
        <v>159</v>
      </c>
      <c r="O11" s="6" t="s">
        <v>160</v>
      </c>
      <c r="P11" s="6" t="s">
        <v>161</v>
      </c>
      <c r="Q11" s="6" t="s">
        <v>161</v>
      </c>
      <c r="R11" s="5" t="s">
        <v>162</v>
      </c>
      <c r="S11" s="18">
        <v>43838</v>
      </c>
      <c r="T11" s="8">
        <v>15815172.41</v>
      </c>
      <c r="U11" s="8">
        <v>18345600</v>
      </c>
      <c r="V11" s="16" t="s">
        <v>122</v>
      </c>
      <c r="W11" s="16" t="s">
        <v>122</v>
      </c>
      <c r="X11" s="7" t="s">
        <v>123</v>
      </c>
      <c r="Y11" s="7" t="s">
        <v>123</v>
      </c>
      <c r="Z11" s="7" t="s">
        <v>124</v>
      </c>
      <c r="AA11" s="6" t="s">
        <v>157</v>
      </c>
      <c r="AB11" s="19">
        <v>1581517.24</v>
      </c>
      <c r="AC11" s="18">
        <v>43838</v>
      </c>
      <c r="AD11" s="18">
        <v>44216</v>
      </c>
      <c r="AE11" s="15" t="s">
        <v>163</v>
      </c>
      <c r="AF11" s="9" t="s">
        <v>126</v>
      </c>
      <c r="AG11" s="6" t="s">
        <v>127</v>
      </c>
      <c r="AH11" s="6">
        <v>1111</v>
      </c>
      <c r="AI11" s="9" t="s">
        <v>126</v>
      </c>
      <c r="AJ11" s="6" t="s">
        <v>128</v>
      </c>
      <c r="AK11" s="6" t="s">
        <v>122</v>
      </c>
      <c r="AL11" s="6" t="s">
        <v>129</v>
      </c>
      <c r="AM11" s="9" t="s">
        <v>126</v>
      </c>
      <c r="AN11" s="9" t="s">
        <v>126</v>
      </c>
      <c r="AO11" s="9" t="s">
        <v>126</v>
      </c>
      <c r="AP11" s="9" t="s">
        <v>126</v>
      </c>
      <c r="AQ11" s="6" t="s">
        <v>130</v>
      </c>
      <c r="AR11" s="10">
        <v>43830</v>
      </c>
      <c r="AS11" s="10">
        <v>43830</v>
      </c>
      <c r="AT11" s="6" t="s">
        <v>122</v>
      </c>
    </row>
    <row r="12" spans="1:46" s="13" customFormat="1">
      <c r="A12" s="6">
        <v>2020</v>
      </c>
      <c r="B12" s="10">
        <v>43831</v>
      </c>
      <c r="C12" s="10">
        <v>43921</v>
      </c>
      <c r="D12" s="6" t="s">
        <v>109</v>
      </c>
      <c r="E12" s="6" t="s">
        <v>153</v>
      </c>
      <c r="F12" s="6" t="s">
        <v>164</v>
      </c>
      <c r="G12" s="6" t="s">
        <v>155</v>
      </c>
      <c r="H12" s="17" t="s">
        <v>165</v>
      </c>
      <c r="I12" s="6" t="s">
        <v>166</v>
      </c>
      <c r="J12" s="20" t="s">
        <v>167</v>
      </c>
      <c r="K12" s="6" t="s">
        <v>118</v>
      </c>
      <c r="L12" s="6" t="s">
        <v>118</v>
      </c>
      <c r="M12" s="6" t="s">
        <v>118</v>
      </c>
      <c r="N12" s="6" t="s">
        <v>168</v>
      </c>
      <c r="O12" s="6" t="s">
        <v>169</v>
      </c>
      <c r="P12" s="6" t="s">
        <v>161</v>
      </c>
      <c r="Q12" s="6" t="s">
        <v>161</v>
      </c>
      <c r="R12" s="16" t="s">
        <v>170</v>
      </c>
      <c r="S12" s="18">
        <v>43838</v>
      </c>
      <c r="T12" s="19">
        <v>3517241.1</v>
      </c>
      <c r="U12" s="19">
        <v>4079999.68</v>
      </c>
      <c r="V12" s="16" t="s">
        <v>122</v>
      </c>
      <c r="W12" s="16" t="s">
        <v>122</v>
      </c>
      <c r="X12" s="7" t="s">
        <v>123</v>
      </c>
      <c r="Y12" s="7" t="s">
        <v>123</v>
      </c>
      <c r="Z12" s="7" t="s">
        <v>124</v>
      </c>
      <c r="AA12" s="6" t="s">
        <v>166</v>
      </c>
      <c r="AB12" s="19">
        <v>351724.11</v>
      </c>
      <c r="AC12" s="18">
        <v>43838</v>
      </c>
      <c r="AD12" s="18">
        <v>43942</v>
      </c>
      <c r="AE12" s="15" t="s">
        <v>171</v>
      </c>
      <c r="AF12" s="9" t="s">
        <v>126</v>
      </c>
      <c r="AG12" s="6" t="s">
        <v>127</v>
      </c>
      <c r="AH12" s="6">
        <v>1111</v>
      </c>
      <c r="AI12" s="9" t="s">
        <v>126</v>
      </c>
      <c r="AJ12" s="6" t="s">
        <v>128</v>
      </c>
      <c r="AK12" s="6" t="s">
        <v>122</v>
      </c>
      <c r="AL12" s="6" t="s">
        <v>129</v>
      </c>
      <c r="AM12" s="9" t="s">
        <v>126</v>
      </c>
      <c r="AN12" s="9" t="s">
        <v>126</v>
      </c>
      <c r="AO12" s="9" t="s">
        <v>126</v>
      </c>
      <c r="AP12" s="9" t="s">
        <v>126</v>
      </c>
      <c r="AQ12" s="6" t="s">
        <v>130</v>
      </c>
      <c r="AR12" s="10">
        <v>43830</v>
      </c>
      <c r="AS12" s="10">
        <v>43830</v>
      </c>
      <c r="AT12" s="6" t="s">
        <v>122</v>
      </c>
    </row>
    <row r="13" spans="1:46" s="13" customFormat="1">
      <c r="A13" s="6">
        <v>2020</v>
      </c>
      <c r="B13" s="10">
        <v>43831</v>
      </c>
      <c r="C13" s="10">
        <v>43921</v>
      </c>
      <c r="D13" s="6" t="s">
        <v>109</v>
      </c>
      <c r="E13" s="6" t="s">
        <v>131</v>
      </c>
      <c r="F13" s="6" t="s">
        <v>172</v>
      </c>
      <c r="G13" s="6" t="s">
        <v>173</v>
      </c>
      <c r="H13" s="17" t="s">
        <v>174</v>
      </c>
      <c r="I13" s="6" t="s">
        <v>175</v>
      </c>
      <c r="J13" s="20">
        <v>123</v>
      </c>
      <c r="K13" s="6" t="s">
        <v>118</v>
      </c>
      <c r="L13" s="6" t="s">
        <v>118</v>
      </c>
      <c r="M13" s="6" t="s">
        <v>118</v>
      </c>
      <c r="N13" s="6" t="s">
        <v>176</v>
      </c>
      <c r="O13" s="6" t="s">
        <v>177</v>
      </c>
      <c r="P13" s="6" t="s">
        <v>178</v>
      </c>
      <c r="Q13" s="6" t="s">
        <v>178</v>
      </c>
      <c r="R13" s="16" t="s">
        <v>141</v>
      </c>
      <c r="S13" s="18" t="s">
        <v>141</v>
      </c>
      <c r="T13" s="19" t="s">
        <v>141</v>
      </c>
      <c r="U13" s="19" t="s">
        <v>141</v>
      </c>
      <c r="V13" s="19" t="s">
        <v>141</v>
      </c>
      <c r="W13" s="19" t="s">
        <v>141</v>
      </c>
      <c r="X13" s="19" t="s">
        <v>141</v>
      </c>
      <c r="Y13" s="19" t="s">
        <v>141</v>
      </c>
      <c r="Z13" s="19" t="s">
        <v>141</v>
      </c>
      <c r="AA13" s="6" t="s">
        <v>175</v>
      </c>
      <c r="AB13" s="26" t="s">
        <v>141</v>
      </c>
      <c r="AC13" s="19" t="s">
        <v>141</v>
      </c>
      <c r="AD13" s="19" t="s">
        <v>141</v>
      </c>
      <c r="AE13" s="15" t="s">
        <v>142</v>
      </c>
      <c r="AF13" s="9" t="s">
        <v>126</v>
      </c>
      <c r="AG13" s="6" t="s">
        <v>127</v>
      </c>
      <c r="AH13" s="6">
        <v>1111</v>
      </c>
      <c r="AI13" s="9" t="s">
        <v>126</v>
      </c>
      <c r="AJ13" s="6" t="s">
        <v>128</v>
      </c>
      <c r="AK13" s="6" t="s">
        <v>122</v>
      </c>
      <c r="AL13" s="6" t="s">
        <v>129</v>
      </c>
      <c r="AM13" s="9" t="s">
        <v>126</v>
      </c>
      <c r="AN13" s="9" t="s">
        <v>126</v>
      </c>
      <c r="AO13" s="9" t="s">
        <v>126</v>
      </c>
      <c r="AP13" s="9" t="s">
        <v>126</v>
      </c>
      <c r="AQ13" s="6" t="s">
        <v>130</v>
      </c>
      <c r="AR13" s="10">
        <v>43830</v>
      </c>
      <c r="AS13" s="10">
        <v>43830</v>
      </c>
      <c r="AT13" s="6" t="s">
        <v>122</v>
      </c>
    </row>
    <row r="14" spans="1:46" s="13" customFormat="1">
      <c r="A14" s="6">
        <v>2019</v>
      </c>
      <c r="B14" s="10">
        <v>43831</v>
      </c>
      <c r="C14" s="10">
        <v>43921</v>
      </c>
      <c r="D14" s="6" t="s">
        <v>109</v>
      </c>
      <c r="E14" s="6" t="s">
        <v>131</v>
      </c>
      <c r="F14" s="6" t="s">
        <v>179</v>
      </c>
      <c r="G14" s="6" t="s">
        <v>180</v>
      </c>
      <c r="H14" s="17" t="s">
        <v>181</v>
      </c>
      <c r="I14" s="6" t="s">
        <v>182</v>
      </c>
      <c r="J14" s="20" t="s">
        <v>183</v>
      </c>
      <c r="K14" s="6" t="s">
        <v>184</v>
      </c>
      <c r="L14" s="6" t="s">
        <v>185</v>
      </c>
      <c r="M14" s="6" t="s">
        <v>186</v>
      </c>
      <c r="N14" s="6" t="s">
        <v>118</v>
      </c>
      <c r="O14" s="6" t="s">
        <v>187</v>
      </c>
      <c r="P14" s="6" t="s">
        <v>188</v>
      </c>
      <c r="Q14" s="6" t="s">
        <v>188</v>
      </c>
      <c r="R14" s="16" t="s">
        <v>189</v>
      </c>
      <c r="S14" s="18">
        <v>43861</v>
      </c>
      <c r="T14" s="8">
        <v>461250</v>
      </c>
      <c r="U14" s="8">
        <v>535050</v>
      </c>
      <c r="V14" s="16" t="s">
        <v>122</v>
      </c>
      <c r="W14" s="16" t="s">
        <v>122</v>
      </c>
      <c r="X14" s="7" t="s">
        <v>123</v>
      </c>
      <c r="Y14" s="7" t="s">
        <v>123</v>
      </c>
      <c r="Z14" s="7" t="s">
        <v>124</v>
      </c>
      <c r="AA14" s="6" t="s">
        <v>182</v>
      </c>
      <c r="AB14" s="19">
        <v>46125</v>
      </c>
      <c r="AC14" s="18">
        <v>43861</v>
      </c>
      <c r="AD14" s="18">
        <v>44175</v>
      </c>
      <c r="AE14" s="15" t="s">
        <v>190</v>
      </c>
      <c r="AF14" s="9" t="s">
        <v>126</v>
      </c>
      <c r="AG14" s="6" t="s">
        <v>127</v>
      </c>
      <c r="AH14" s="6">
        <v>1111</v>
      </c>
      <c r="AI14" s="9" t="s">
        <v>126</v>
      </c>
      <c r="AJ14" s="6" t="s">
        <v>128</v>
      </c>
      <c r="AK14" s="6" t="s">
        <v>122</v>
      </c>
      <c r="AL14" s="6" t="s">
        <v>129</v>
      </c>
      <c r="AM14" s="9" t="s">
        <v>126</v>
      </c>
      <c r="AN14" s="9" t="s">
        <v>126</v>
      </c>
      <c r="AO14" s="9" t="s">
        <v>126</v>
      </c>
      <c r="AP14" s="9" t="s">
        <v>126</v>
      </c>
      <c r="AQ14" s="6" t="s">
        <v>130</v>
      </c>
      <c r="AR14" s="10">
        <v>43830</v>
      </c>
      <c r="AS14" s="10">
        <v>43830</v>
      </c>
      <c r="AT14" s="6" t="s">
        <v>122</v>
      </c>
    </row>
    <row r="15" spans="1:46" s="13" customFormat="1">
      <c r="A15" s="6">
        <v>2019</v>
      </c>
      <c r="B15" s="10">
        <v>43831</v>
      </c>
      <c r="C15" s="10">
        <v>43921</v>
      </c>
      <c r="D15" s="6" t="s">
        <v>109</v>
      </c>
      <c r="E15" s="6" t="s">
        <v>110</v>
      </c>
      <c r="F15" s="6" t="s">
        <v>191</v>
      </c>
      <c r="G15" s="6" t="s">
        <v>192</v>
      </c>
      <c r="H15" s="17" t="s">
        <v>193</v>
      </c>
      <c r="I15" s="6" t="s">
        <v>194</v>
      </c>
      <c r="J15" s="20" t="s">
        <v>195</v>
      </c>
      <c r="K15" s="6" t="s">
        <v>118</v>
      </c>
      <c r="L15" s="6" t="s">
        <v>118</v>
      </c>
      <c r="M15" s="6" t="s">
        <v>118</v>
      </c>
      <c r="N15" s="6" t="s">
        <v>196</v>
      </c>
      <c r="O15" s="6" t="s">
        <v>197</v>
      </c>
      <c r="P15" s="6" t="s">
        <v>198</v>
      </c>
      <c r="Q15" s="6" t="s">
        <v>198</v>
      </c>
      <c r="R15" s="16" t="s">
        <v>172</v>
      </c>
      <c r="S15" s="18">
        <v>43872</v>
      </c>
      <c r="T15" s="8">
        <v>3248118.1</v>
      </c>
      <c r="U15" s="8" t="s">
        <v>122</v>
      </c>
      <c r="V15" s="16" t="s">
        <v>122</v>
      </c>
      <c r="W15" s="16" t="s">
        <v>122</v>
      </c>
      <c r="X15" s="7" t="s">
        <v>123</v>
      </c>
      <c r="Y15" s="7" t="s">
        <v>123</v>
      </c>
      <c r="Z15" s="7" t="s">
        <v>124</v>
      </c>
      <c r="AA15" s="6" t="s">
        <v>194</v>
      </c>
      <c r="AB15" s="19">
        <v>324811.01</v>
      </c>
      <c r="AC15" s="18">
        <v>43872</v>
      </c>
      <c r="AD15" s="18">
        <v>44196</v>
      </c>
      <c r="AE15" s="15" t="s">
        <v>199</v>
      </c>
      <c r="AF15" s="9" t="s">
        <v>126</v>
      </c>
      <c r="AG15" s="6" t="s">
        <v>127</v>
      </c>
      <c r="AH15" s="6">
        <v>1111</v>
      </c>
      <c r="AI15" s="9" t="s">
        <v>126</v>
      </c>
      <c r="AJ15" s="6" t="s">
        <v>128</v>
      </c>
      <c r="AK15" s="6" t="s">
        <v>122</v>
      </c>
      <c r="AL15" s="6" t="s">
        <v>129</v>
      </c>
      <c r="AM15" s="9" t="s">
        <v>126</v>
      </c>
      <c r="AN15" s="9" t="s">
        <v>126</v>
      </c>
      <c r="AO15" s="9" t="s">
        <v>126</v>
      </c>
      <c r="AP15" s="9" t="s">
        <v>126</v>
      </c>
      <c r="AQ15" s="6" t="s">
        <v>130</v>
      </c>
      <c r="AR15" s="10">
        <v>43830</v>
      </c>
      <c r="AS15" s="10">
        <v>43830</v>
      </c>
      <c r="AT15" s="6" t="s">
        <v>122</v>
      </c>
    </row>
    <row r="16" spans="1:46" s="14" customFormat="1">
      <c r="A16" s="6">
        <v>2019</v>
      </c>
      <c r="B16" s="10">
        <v>43831</v>
      </c>
      <c r="C16" s="10">
        <v>43921</v>
      </c>
      <c r="D16" s="6" t="s">
        <v>109</v>
      </c>
      <c r="E16" s="6" t="s">
        <v>131</v>
      </c>
      <c r="F16" s="6" t="s">
        <v>200</v>
      </c>
      <c r="G16" s="6" t="s">
        <v>201</v>
      </c>
      <c r="H16" s="17" t="s">
        <v>202</v>
      </c>
      <c r="I16" s="6" t="s">
        <v>203</v>
      </c>
      <c r="J16" s="20" t="s">
        <v>204</v>
      </c>
      <c r="K16" s="6" t="s">
        <v>118</v>
      </c>
      <c r="L16" s="6" t="s">
        <v>118</v>
      </c>
      <c r="M16" s="6" t="s">
        <v>118</v>
      </c>
      <c r="N16" s="6" t="s">
        <v>205</v>
      </c>
      <c r="O16" s="6" t="s">
        <v>206</v>
      </c>
      <c r="P16" s="6" t="s">
        <v>207</v>
      </c>
      <c r="Q16" s="6" t="s">
        <v>207</v>
      </c>
      <c r="R16" s="16" t="s">
        <v>208</v>
      </c>
      <c r="S16" s="18">
        <v>43887</v>
      </c>
      <c r="T16" s="8">
        <v>1885754</v>
      </c>
      <c r="U16" s="8">
        <v>2910000</v>
      </c>
      <c r="V16" s="16" t="s">
        <v>122</v>
      </c>
      <c r="W16" s="16" t="s">
        <v>122</v>
      </c>
      <c r="X16" s="7" t="s">
        <v>123</v>
      </c>
      <c r="Y16" s="7" t="s">
        <v>123</v>
      </c>
      <c r="Z16" s="7" t="s">
        <v>124</v>
      </c>
      <c r="AA16" s="6" t="s">
        <v>203</v>
      </c>
      <c r="AB16" s="19">
        <v>188575.4</v>
      </c>
      <c r="AC16" s="18">
        <v>43887</v>
      </c>
      <c r="AD16" s="18" t="s">
        <v>209</v>
      </c>
      <c r="AE16" s="15" t="s">
        <v>210</v>
      </c>
      <c r="AF16" s="9" t="s">
        <v>126</v>
      </c>
      <c r="AG16" s="6" t="s">
        <v>127</v>
      </c>
      <c r="AH16" s="6">
        <v>1111</v>
      </c>
      <c r="AI16" s="9" t="s">
        <v>126</v>
      </c>
      <c r="AJ16" s="6" t="s">
        <v>128</v>
      </c>
      <c r="AK16" s="6" t="s">
        <v>122</v>
      </c>
      <c r="AL16" s="6" t="s">
        <v>129</v>
      </c>
      <c r="AM16" s="9" t="s">
        <v>126</v>
      </c>
      <c r="AN16" s="9" t="s">
        <v>126</v>
      </c>
      <c r="AO16" s="9" t="s">
        <v>126</v>
      </c>
      <c r="AP16" s="9" t="s">
        <v>126</v>
      </c>
      <c r="AQ16" s="6" t="s">
        <v>130</v>
      </c>
      <c r="AR16" s="10">
        <v>43830</v>
      </c>
      <c r="AS16" s="10">
        <v>43830</v>
      </c>
      <c r="AT16" s="6" t="s">
        <v>122</v>
      </c>
    </row>
    <row r="17" spans="1:46" s="14" customFormat="1">
      <c r="A17" s="6">
        <v>2019</v>
      </c>
      <c r="B17" s="10">
        <v>43831</v>
      </c>
      <c r="C17" s="10">
        <v>43921</v>
      </c>
      <c r="D17" s="6" t="s">
        <v>109</v>
      </c>
      <c r="E17" s="6" t="s">
        <v>131</v>
      </c>
      <c r="F17" s="6" t="s">
        <v>211</v>
      </c>
      <c r="G17" s="6" t="s">
        <v>173</v>
      </c>
      <c r="H17" s="17" t="s">
        <v>212</v>
      </c>
      <c r="I17" s="6" t="s">
        <v>213</v>
      </c>
      <c r="J17" s="20">
        <v>133</v>
      </c>
      <c r="K17" s="6" t="s">
        <v>118</v>
      </c>
      <c r="L17" s="6" t="s">
        <v>118</v>
      </c>
      <c r="M17" s="6" t="s">
        <v>118</v>
      </c>
      <c r="N17" s="6" t="s">
        <v>214</v>
      </c>
      <c r="O17" s="6" t="s">
        <v>215</v>
      </c>
      <c r="P17" s="6" t="s">
        <v>216</v>
      </c>
      <c r="Q17" s="6" t="s">
        <v>216</v>
      </c>
      <c r="R17" s="16" t="s">
        <v>141</v>
      </c>
      <c r="S17" s="18" t="s">
        <v>141</v>
      </c>
      <c r="T17" s="19" t="s">
        <v>141</v>
      </c>
      <c r="U17" s="19" t="s">
        <v>141</v>
      </c>
      <c r="V17" s="19" t="s">
        <v>141</v>
      </c>
      <c r="W17" s="19" t="s">
        <v>141</v>
      </c>
      <c r="X17" s="19" t="s">
        <v>141</v>
      </c>
      <c r="Y17" s="19" t="s">
        <v>141</v>
      </c>
      <c r="Z17" s="19" t="s">
        <v>141</v>
      </c>
      <c r="AA17" s="6" t="s">
        <v>213</v>
      </c>
      <c r="AB17" s="26" t="s">
        <v>141</v>
      </c>
      <c r="AC17" s="19" t="s">
        <v>141</v>
      </c>
      <c r="AD17" s="19" t="s">
        <v>141</v>
      </c>
      <c r="AE17" s="15" t="s">
        <v>142</v>
      </c>
      <c r="AF17" s="9" t="s">
        <v>126</v>
      </c>
      <c r="AG17" s="6" t="s">
        <v>127</v>
      </c>
      <c r="AH17" s="6">
        <v>1111</v>
      </c>
      <c r="AI17" s="9" t="s">
        <v>126</v>
      </c>
      <c r="AJ17" s="6" t="s">
        <v>128</v>
      </c>
      <c r="AK17" s="6" t="s">
        <v>122</v>
      </c>
      <c r="AL17" s="6" t="s">
        <v>129</v>
      </c>
      <c r="AM17" s="9" t="s">
        <v>126</v>
      </c>
      <c r="AN17" s="9" t="s">
        <v>126</v>
      </c>
      <c r="AO17" s="9" t="s">
        <v>126</v>
      </c>
      <c r="AP17" s="9" t="s">
        <v>126</v>
      </c>
      <c r="AQ17" s="6" t="s">
        <v>130</v>
      </c>
      <c r="AR17" s="10">
        <v>43830</v>
      </c>
      <c r="AS17" s="10">
        <v>43830</v>
      </c>
      <c r="AT17" s="6" t="s">
        <v>122</v>
      </c>
    </row>
    <row r="18" spans="1:46" s="14" customFormat="1">
      <c r="A18" s="6">
        <v>2019</v>
      </c>
      <c r="B18" s="10">
        <v>43831</v>
      </c>
      <c r="C18" s="10">
        <v>43921</v>
      </c>
      <c r="D18" s="6" t="s">
        <v>109</v>
      </c>
      <c r="E18" s="6" t="s">
        <v>131</v>
      </c>
      <c r="F18" s="6" t="s">
        <v>217</v>
      </c>
      <c r="G18" s="6" t="s">
        <v>218</v>
      </c>
      <c r="H18" s="17" t="s">
        <v>219</v>
      </c>
      <c r="I18" s="6" t="s">
        <v>220</v>
      </c>
      <c r="J18" s="20">
        <v>134</v>
      </c>
      <c r="K18" s="6" t="s">
        <v>118</v>
      </c>
      <c r="L18" s="6" t="s">
        <v>118</v>
      </c>
      <c r="M18" s="6" t="s">
        <v>118</v>
      </c>
      <c r="N18" s="6" t="s">
        <v>221</v>
      </c>
      <c r="O18" s="6" t="s">
        <v>222</v>
      </c>
      <c r="P18" s="6" t="s">
        <v>130</v>
      </c>
      <c r="Q18" s="6" t="s">
        <v>130</v>
      </c>
      <c r="R18" s="16" t="s">
        <v>223</v>
      </c>
      <c r="S18" s="18">
        <v>43924</v>
      </c>
      <c r="T18" s="19">
        <v>1019000</v>
      </c>
      <c r="U18" s="19">
        <v>1182040</v>
      </c>
      <c r="V18" s="16" t="s">
        <v>122</v>
      </c>
      <c r="W18" s="16" t="s">
        <v>122</v>
      </c>
      <c r="X18" s="7" t="s">
        <v>123</v>
      </c>
      <c r="Y18" s="7" t="s">
        <v>123</v>
      </c>
      <c r="Z18" s="7" t="s">
        <v>124</v>
      </c>
      <c r="AA18" s="6" t="s">
        <v>224</v>
      </c>
      <c r="AB18" s="19">
        <v>101900</v>
      </c>
      <c r="AC18" s="18">
        <v>43924</v>
      </c>
      <c r="AD18" s="18">
        <v>43836</v>
      </c>
      <c r="AE18" s="15" t="s">
        <v>225</v>
      </c>
      <c r="AF18" s="9" t="s">
        <v>126</v>
      </c>
      <c r="AG18" s="6" t="s">
        <v>127</v>
      </c>
      <c r="AH18" s="6">
        <v>1111</v>
      </c>
      <c r="AI18" s="9" t="s">
        <v>126</v>
      </c>
      <c r="AJ18" s="6" t="s">
        <v>128</v>
      </c>
      <c r="AK18" s="6" t="s">
        <v>122</v>
      </c>
      <c r="AL18" s="6" t="s">
        <v>129</v>
      </c>
      <c r="AM18" s="9" t="s">
        <v>126</v>
      </c>
      <c r="AN18" s="9" t="s">
        <v>126</v>
      </c>
      <c r="AO18" s="9" t="s">
        <v>126</v>
      </c>
      <c r="AP18" s="9" t="s">
        <v>126</v>
      </c>
      <c r="AQ18" s="6" t="s">
        <v>130</v>
      </c>
      <c r="AR18" s="10">
        <v>43830</v>
      </c>
      <c r="AS18" s="10">
        <v>43830</v>
      </c>
      <c r="AT18" s="6" t="s">
        <v>122</v>
      </c>
    </row>
    <row r="19" spans="1:46" s="21" customFormat="1">
      <c r="A19" s="6">
        <v>2019</v>
      </c>
      <c r="B19" s="10">
        <v>43831</v>
      </c>
      <c r="C19" s="10">
        <v>43921</v>
      </c>
      <c r="D19" s="6" t="s">
        <v>109</v>
      </c>
      <c r="E19" s="6" t="s">
        <v>153</v>
      </c>
      <c r="F19" s="6" t="s">
        <v>226</v>
      </c>
      <c r="G19" s="6" t="s">
        <v>227</v>
      </c>
      <c r="H19" s="17" t="s">
        <v>228</v>
      </c>
      <c r="I19" s="6" t="s">
        <v>229</v>
      </c>
      <c r="J19" s="20">
        <v>135</v>
      </c>
      <c r="K19" s="5" t="s">
        <v>118</v>
      </c>
      <c r="L19" s="6" t="s">
        <v>118</v>
      </c>
      <c r="M19" s="5" t="s">
        <v>118</v>
      </c>
      <c r="N19" s="5" t="s">
        <v>230</v>
      </c>
      <c r="O19" s="5" t="s">
        <v>231</v>
      </c>
      <c r="P19" s="6" t="s">
        <v>207</v>
      </c>
      <c r="Q19" s="6" t="s">
        <v>207</v>
      </c>
      <c r="R19" s="16" t="s">
        <v>141</v>
      </c>
      <c r="S19" s="18" t="s">
        <v>141</v>
      </c>
      <c r="T19" s="19" t="s">
        <v>141</v>
      </c>
      <c r="U19" s="19" t="s">
        <v>141</v>
      </c>
      <c r="V19" s="19" t="s">
        <v>141</v>
      </c>
      <c r="W19" s="19" t="s">
        <v>141</v>
      </c>
      <c r="X19" s="19" t="s">
        <v>141</v>
      </c>
      <c r="Y19" s="19" t="s">
        <v>141</v>
      </c>
      <c r="Z19" s="19" t="s">
        <v>141</v>
      </c>
      <c r="AA19" s="6" t="s">
        <v>229</v>
      </c>
      <c r="AB19" s="26" t="s">
        <v>141</v>
      </c>
      <c r="AC19" s="19" t="s">
        <v>141</v>
      </c>
      <c r="AD19" s="19" t="s">
        <v>141</v>
      </c>
      <c r="AE19" s="15" t="s">
        <v>142</v>
      </c>
      <c r="AF19" s="9" t="s">
        <v>126</v>
      </c>
      <c r="AG19" s="6" t="s">
        <v>127</v>
      </c>
      <c r="AH19" s="6">
        <v>1111</v>
      </c>
      <c r="AI19" s="9" t="s">
        <v>126</v>
      </c>
      <c r="AJ19" s="6" t="s">
        <v>128</v>
      </c>
      <c r="AK19" s="6" t="s">
        <v>122</v>
      </c>
      <c r="AL19" s="6" t="s">
        <v>129</v>
      </c>
      <c r="AM19" s="9" t="s">
        <v>126</v>
      </c>
      <c r="AN19" s="9" t="s">
        <v>126</v>
      </c>
      <c r="AO19" s="9" t="s">
        <v>126</v>
      </c>
      <c r="AP19" s="9" t="s">
        <v>126</v>
      </c>
      <c r="AQ19" s="6" t="s">
        <v>130</v>
      </c>
      <c r="AR19" s="10">
        <v>43830</v>
      </c>
      <c r="AS19" s="10">
        <v>43830</v>
      </c>
      <c r="AT19" s="6" t="s">
        <v>122</v>
      </c>
    </row>
    <row r="1048568" spans="7:7">
      <c r="G1048568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 xr:uid="{00000000-0002-0000-0000-000000000000}">
      <formula1>Hidden_13</formula1>
    </dataValidation>
    <dataValidation type="list" allowBlank="1" showErrorMessage="1" sqref="E8:E178" xr:uid="{00000000-0002-0000-0000-000001000000}">
      <formula1>Hidden_24</formula1>
    </dataValidation>
    <dataValidation type="list" allowBlank="1" showErrorMessage="1" sqref="AJ8:AJ178" xr:uid="{00000000-0002-0000-0000-000002000000}">
      <formula1>Hidden_335</formula1>
    </dataValidation>
  </dataValidations>
  <hyperlinks>
    <hyperlink ref="H14" r:id="rId1" xr:uid="{00000000-0004-0000-0000-000000000000}"/>
    <hyperlink ref="AE18" r:id="rId2" xr:uid="{00000000-0004-0000-0000-000001000000}"/>
    <hyperlink ref="AE10" r:id="rId3" xr:uid="{00000000-0004-0000-0000-000002000000}"/>
    <hyperlink ref="AE11" r:id="rId4" xr:uid="{00000000-0004-0000-0000-000003000000}"/>
    <hyperlink ref="AE9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ColWidth="9.140625" defaultRowHeight="15"/>
  <sheetData>
    <row r="1" spans="1:1">
      <c r="A1" s="24" t="s">
        <v>109</v>
      </c>
    </row>
    <row r="2" spans="1:1">
      <c r="A2" s="24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/>
  <sheetData>
    <row r="1" spans="1:1">
      <c r="A1" s="24" t="s">
        <v>233</v>
      </c>
    </row>
    <row r="2" spans="1:1">
      <c r="A2" s="24" t="s">
        <v>234</v>
      </c>
    </row>
    <row r="3" spans="1:1">
      <c r="A3" s="24" t="s">
        <v>110</v>
      </c>
    </row>
    <row r="4" spans="1:1">
      <c r="A4" s="24" t="s">
        <v>153</v>
      </c>
    </row>
    <row r="5" spans="1:1">
      <c r="A5" s="24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24" t="s">
        <v>235</v>
      </c>
    </row>
    <row r="2" spans="1:1">
      <c r="A2" s="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8"/>
  <sheetViews>
    <sheetView topLeftCell="A132" workbookViewId="0">
      <selection activeCell="B138" sqref="B138:F138"/>
    </sheetView>
  </sheetViews>
  <sheetFormatPr defaultColWidth="9.14062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A1" s="24"/>
      <c r="B1" s="24" t="s">
        <v>7</v>
      </c>
      <c r="C1" s="24" t="s">
        <v>7</v>
      </c>
      <c r="D1" s="24" t="s">
        <v>7</v>
      </c>
      <c r="E1" s="24" t="s">
        <v>7</v>
      </c>
      <c r="F1" s="24" t="s">
        <v>7</v>
      </c>
      <c r="G1" s="24" t="s">
        <v>13</v>
      </c>
    </row>
    <row r="2" spans="1:7" hidden="1">
      <c r="A2" s="24"/>
      <c r="B2" s="24" t="s">
        <v>236</v>
      </c>
      <c r="C2" s="24" t="s">
        <v>237</v>
      </c>
      <c r="D2" s="24" t="s">
        <v>238</v>
      </c>
      <c r="E2" s="24" t="s">
        <v>239</v>
      </c>
      <c r="F2" s="24" t="s">
        <v>240</v>
      </c>
      <c r="G2" s="24" t="s">
        <v>241</v>
      </c>
    </row>
    <row r="3" spans="1:7">
      <c r="A3" s="23" t="s">
        <v>242</v>
      </c>
      <c r="B3" s="23" t="s">
        <v>243</v>
      </c>
      <c r="C3" s="23" t="s">
        <v>244</v>
      </c>
      <c r="D3" s="23" t="s">
        <v>245</v>
      </c>
      <c r="E3" s="23" t="s">
        <v>246</v>
      </c>
      <c r="F3" s="23" t="s">
        <v>247</v>
      </c>
      <c r="G3" s="23" t="s">
        <v>248</v>
      </c>
    </row>
    <row r="4" spans="1:7">
      <c r="A4" s="24">
        <v>1</v>
      </c>
      <c r="B4" s="24" t="s">
        <v>249</v>
      </c>
      <c r="C4" s="24" t="s">
        <v>250</v>
      </c>
      <c r="D4" s="24" t="s">
        <v>251</v>
      </c>
      <c r="E4" s="24" t="s">
        <v>118</v>
      </c>
      <c r="F4" s="24" t="s">
        <v>252</v>
      </c>
      <c r="G4" s="2">
        <v>1250480</v>
      </c>
    </row>
    <row r="5" spans="1:7">
      <c r="A5" s="24">
        <v>2</v>
      </c>
      <c r="B5" s="24" t="s">
        <v>118</v>
      </c>
      <c r="C5" s="24" t="s">
        <v>118</v>
      </c>
      <c r="D5" s="24" t="s">
        <v>118</v>
      </c>
      <c r="E5" s="24" t="s">
        <v>253</v>
      </c>
      <c r="F5" s="24"/>
      <c r="G5" s="2">
        <v>1503360</v>
      </c>
    </row>
    <row r="6" spans="1:7">
      <c r="A6" s="24">
        <v>3</v>
      </c>
      <c r="B6" s="24" t="s">
        <v>118</v>
      </c>
      <c r="C6" s="24" t="s">
        <v>118</v>
      </c>
      <c r="D6" s="24" t="s">
        <v>118</v>
      </c>
      <c r="E6" s="24" t="s">
        <v>254</v>
      </c>
      <c r="F6" s="24"/>
      <c r="G6" s="2">
        <v>1276000</v>
      </c>
    </row>
    <row r="7" spans="1:7">
      <c r="A7" s="24">
        <v>4</v>
      </c>
      <c r="B7" s="3" t="s">
        <v>255</v>
      </c>
      <c r="C7" s="3" t="s">
        <v>256</v>
      </c>
      <c r="D7" s="3" t="s">
        <v>257</v>
      </c>
      <c r="E7" s="3" t="s">
        <v>118</v>
      </c>
      <c r="F7" s="3" t="s">
        <v>258</v>
      </c>
      <c r="G7" s="2">
        <v>2335813.13</v>
      </c>
    </row>
    <row r="8" spans="1:7">
      <c r="A8" s="24">
        <v>5</v>
      </c>
      <c r="B8" s="3" t="s">
        <v>259</v>
      </c>
      <c r="C8" s="3" t="s">
        <v>260</v>
      </c>
      <c r="D8" s="3" t="s">
        <v>261</v>
      </c>
      <c r="E8" s="3" t="s">
        <v>118</v>
      </c>
      <c r="F8" s="3" t="s">
        <v>262</v>
      </c>
      <c r="G8" s="2">
        <v>4064640</v>
      </c>
    </row>
    <row r="9" spans="1:7">
      <c r="A9" s="24">
        <v>6</v>
      </c>
      <c r="B9" s="3" t="s">
        <v>263</v>
      </c>
      <c r="C9" s="24" t="s">
        <v>264</v>
      </c>
      <c r="D9" s="3" t="s">
        <v>265</v>
      </c>
      <c r="E9" s="3" t="s">
        <v>118</v>
      </c>
      <c r="F9" s="24"/>
      <c r="G9" s="2">
        <v>2584433.59</v>
      </c>
    </row>
    <row r="10" spans="1:7">
      <c r="A10" s="24">
        <v>7</v>
      </c>
      <c r="B10" s="3" t="s">
        <v>118</v>
      </c>
      <c r="C10" s="24" t="s">
        <v>118</v>
      </c>
      <c r="D10" s="3" t="s">
        <v>118</v>
      </c>
      <c r="E10" s="3" t="s">
        <v>266</v>
      </c>
      <c r="F10" s="24"/>
      <c r="G10" s="2">
        <v>26</v>
      </c>
    </row>
    <row r="11" spans="1:7">
      <c r="A11" s="24">
        <v>8</v>
      </c>
      <c r="B11" s="3" t="s">
        <v>118</v>
      </c>
      <c r="C11" s="24" t="s">
        <v>118</v>
      </c>
      <c r="D11" s="3" t="s">
        <v>118</v>
      </c>
      <c r="E11" s="3" t="s">
        <v>267</v>
      </c>
      <c r="F11" s="3" t="s">
        <v>268</v>
      </c>
      <c r="G11" s="2">
        <v>19</v>
      </c>
    </row>
    <row r="12" spans="1:7">
      <c r="A12" s="24">
        <v>9</v>
      </c>
      <c r="B12" s="3" t="s">
        <v>118</v>
      </c>
      <c r="C12" s="24" t="s">
        <v>118</v>
      </c>
      <c r="D12" s="3" t="s">
        <v>118</v>
      </c>
      <c r="E12" s="3" t="s">
        <v>269</v>
      </c>
      <c r="F12" s="24"/>
      <c r="G12" s="2">
        <v>28</v>
      </c>
    </row>
    <row r="13" spans="1:7">
      <c r="A13" s="24">
        <v>10</v>
      </c>
      <c r="B13" s="3" t="s">
        <v>270</v>
      </c>
      <c r="C13" s="24" t="s">
        <v>271</v>
      </c>
      <c r="D13" s="3" t="s">
        <v>272</v>
      </c>
      <c r="E13" s="3" t="s">
        <v>118</v>
      </c>
      <c r="F13" s="3" t="s">
        <v>273</v>
      </c>
      <c r="G13" s="2">
        <v>1079679.5</v>
      </c>
    </row>
    <row r="14" spans="1:7">
      <c r="A14" s="24">
        <v>11</v>
      </c>
      <c r="B14" s="3" t="s">
        <v>118</v>
      </c>
      <c r="C14" s="24" t="s">
        <v>118</v>
      </c>
      <c r="D14" s="3" t="s">
        <v>118</v>
      </c>
      <c r="E14" s="3" t="s">
        <v>274</v>
      </c>
      <c r="F14" s="24"/>
      <c r="G14" s="2">
        <v>1196867.8700000001</v>
      </c>
    </row>
    <row r="15" spans="1:7">
      <c r="A15" s="24">
        <v>12</v>
      </c>
      <c r="B15" s="3" t="s">
        <v>118</v>
      </c>
      <c r="C15" s="24" t="s">
        <v>118</v>
      </c>
      <c r="D15" s="3" t="s">
        <v>118</v>
      </c>
      <c r="E15" s="3" t="s">
        <v>275</v>
      </c>
      <c r="F15" s="24"/>
      <c r="G15" s="2">
        <v>1230299.25</v>
      </c>
    </row>
    <row r="16" spans="1:7">
      <c r="A16" s="24">
        <v>13</v>
      </c>
      <c r="B16" s="3" t="s">
        <v>118</v>
      </c>
      <c r="C16" s="24" t="s">
        <v>118</v>
      </c>
      <c r="D16" s="3" t="s">
        <v>118</v>
      </c>
      <c r="E16" s="3" t="s">
        <v>276</v>
      </c>
      <c r="F16" s="3" t="s">
        <v>277</v>
      </c>
      <c r="G16" s="2">
        <v>407903.56</v>
      </c>
    </row>
    <row r="17" spans="1:7">
      <c r="A17" s="24">
        <v>14</v>
      </c>
      <c r="B17" s="3" t="s">
        <v>278</v>
      </c>
      <c r="C17" s="24" t="s">
        <v>279</v>
      </c>
      <c r="D17" s="3" t="s">
        <v>280</v>
      </c>
      <c r="E17" s="3" t="s">
        <v>118</v>
      </c>
      <c r="F17" s="24"/>
      <c r="G17" s="2">
        <v>428713</v>
      </c>
    </row>
    <row r="18" spans="1:7">
      <c r="A18" s="24">
        <v>15</v>
      </c>
      <c r="B18" s="3" t="s">
        <v>118</v>
      </c>
      <c r="C18" s="24" t="s">
        <v>118</v>
      </c>
      <c r="D18" s="3" t="s">
        <v>118</v>
      </c>
      <c r="E18" s="3" t="s">
        <v>281</v>
      </c>
      <c r="F18" s="24"/>
      <c r="G18" s="2">
        <v>443164</v>
      </c>
    </row>
    <row r="19" spans="1:7">
      <c r="A19" s="24">
        <v>16</v>
      </c>
      <c r="B19" s="3" t="s">
        <v>118</v>
      </c>
      <c r="C19" s="24" t="s">
        <v>118</v>
      </c>
      <c r="D19" s="3" t="s">
        <v>118</v>
      </c>
      <c r="E19" s="3" t="s">
        <v>282</v>
      </c>
      <c r="F19" s="3" t="s">
        <v>283</v>
      </c>
      <c r="G19" s="2">
        <v>1199880</v>
      </c>
    </row>
    <row r="20" spans="1:7">
      <c r="A20" s="24">
        <v>17</v>
      </c>
      <c r="B20" s="3" t="s">
        <v>284</v>
      </c>
      <c r="C20" s="24" t="s">
        <v>285</v>
      </c>
      <c r="D20" s="3" t="s">
        <v>286</v>
      </c>
      <c r="E20" s="3" t="s">
        <v>118</v>
      </c>
      <c r="F20" s="3" t="s">
        <v>287</v>
      </c>
      <c r="G20" s="2">
        <v>1226544</v>
      </c>
    </row>
    <row r="21" spans="1:7">
      <c r="A21" s="24">
        <v>18</v>
      </c>
      <c r="B21" s="3" t="s">
        <v>288</v>
      </c>
      <c r="C21" s="24" t="s">
        <v>289</v>
      </c>
      <c r="D21" s="3" t="s">
        <v>290</v>
      </c>
      <c r="E21" s="3" t="s">
        <v>118</v>
      </c>
      <c r="F21" s="3" t="s">
        <v>291</v>
      </c>
      <c r="G21" s="2">
        <v>1217656</v>
      </c>
    </row>
    <row r="22" spans="1:7">
      <c r="A22" s="24">
        <v>19</v>
      </c>
      <c r="B22" s="3" t="s">
        <v>118</v>
      </c>
      <c r="C22" s="24" t="s">
        <v>118</v>
      </c>
      <c r="D22" s="3" t="s">
        <v>118</v>
      </c>
      <c r="E22" s="3" t="s">
        <v>292</v>
      </c>
      <c r="F22" s="3" t="s">
        <v>231</v>
      </c>
      <c r="G22" s="2">
        <v>54711.93</v>
      </c>
    </row>
    <row r="23" spans="1:7" s="4" customFormat="1">
      <c r="A23" s="24">
        <v>20</v>
      </c>
      <c r="B23" s="3" t="s">
        <v>118</v>
      </c>
      <c r="C23" s="24" t="s">
        <v>118</v>
      </c>
      <c r="D23" s="3" t="s">
        <v>118</v>
      </c>
      <c r="E23" s="3" t="s">
        <v>293</v>
      </c>
      <c r="F23" s="3"/>
      <c r="G23" s="2"/>
    </row>
    <row r="24" spans="1:7">
      <c r="A24" s="24">
        <v>21</v>
      </c>
      <c r="B24" s="3" t="s">
        <v>118</v>
      </c>
      <c r="C24" s="3" t="s">
        <v>118</v>
      </c>
      <c r="D24" s="3" t="s">
        <v>118</v>
      </c>
      <c r="E24" s="3" t="s">
        <v>294</v>
      </c>
      <c r="F24" s="3" t="s">
        <v>295</v>
      </c>
      <c r="G24" s="2">
        <v>695999.92</v>
      </c>
    </row>
    <row r="25" spans="1:7">
      <c r="A25" s="24">
        <v>22</v>
      </c>
      <c r="B25" s="3" t="s">
        <v>296</v>
      </c>
      <c r="C25" s="3" t="s">
        <v>297</v>
      </c>
      <c r="D25" s="3" t="s">
        <v>298</v>
      </c>
      <c r="E25" s="3" t="s">
        <v>118</v>
      </c>
      <c r="F25" s="3" t="s">
        <v>118</v>
      </c>
      <c r="G25" s="2">
        <v>458200</v>
      </c>
    </row>
    <row r="26" spans="1:7">
      <c r="A26" s="24">
        <v>23</v>
      </c>
      <c r="B26" s="3" t="s">
        <v>118</v>
      </c>
      <c r="C26" s="3" t="s">
        <v>118</v>
      </c>
      <c r="D26" s="3" t="s">
        <v>118</v>
      </c>
      <c r="E26" s="3" t="s">
        <v>299</v>
      </c>
      <c r="F26" s="3" t="s">
        <v>277</v>
      </c>
      <c r="G26" s="2">
        <v>450080</v>
      </c>
    </row>
    <row r="27" spans="1:7">
      <c r="A27" s="24">
        <v>24</v>
      </c>
      <c r="B27" s="3" t="s">
        <v>300</v>
      </c>
      <c r="C27" s="3" t="s">
        <v>279</v>
      </c>
      <c r="D27" s="3" t="s">
        <v>280</v>
      </c>
      <c r="E27" s="3" t="s">
        <v>118</v>
      </c>
      <c r="F27" s="3" t="s">
        <v>118</v>
      </c>
      <c r="G27" s="2">
        <v>464000</v>
      </c>
    </row>
    <row r="28" spans="1:7">
      <c r="A28" s="24">
        <v>25</v>
      </c>
      <c r="B28" s="3" t="s">
        <v>118</v>
      </c>
      <c r="C28" s="3" t="s">
        <v>118</v>
      </c>
      <c r="D28" s="3" t="s">
        <v>118</v>
      </c>
      <c r="E28" s="3" t="s">
        <v>301</v>
      </c>
      <c r="F28" s="3" t="s">
        <v>177</v>
      </c>
      <c r="G28" s="2">
        <v>19455075.600000001</v>
      </c>
    </row>
    <row r="29" spans="1:7">
      <c r="A29" s="24">
        <v>26</v>
      </c>
      <c r="B29" s="3" t="s">
        <v>302</v>
      </c>
      <c r="C29" s="3" t="s">
        <v>303</v>
      </c>
      <c r="D29" s="3" t="s">
        <v>304</v>
      </c>
      <c r="E29" s="3" t="s">
        <v>118</v>
      </c>
      <c r="F29" s="3" t="s">
        <v>140</v>
      </c>
      <c r="G29" s="2">
        <v>2014803</v>
      </c>
    </row>
    <row r="30" spans="1:7">
      <c r="A30" s="24">
        <v>27</v>
      </c>
      <c r="B30" s="3" t="s">
        <v>118</v>
      </c>
      <c r="C30" s="3" t="s">
        <v>118</v>
      </c>
      <c r="D30" s="3" t="s">
        <v>118</v>
      </c>
      <c r="E30" s="3" t="s">
        <v>305</v>
      </c>
      <c r="F30" s="3" t="s">
        <v>118</v>
      </c>
      <c r="G30" s="2">
        <v>3480000</v>
      </c>
    </row>
    <row r="31" spans="1:7">
      <c r="A31" s="24">
        <v>28</v>
      </c>
      <c r="B31" s="3" t="s">
        <v>118</v>
      </c>
      <c r="C31" s="3" t="s">
        <v>118</v>
      </c>
      <c r="D31" s="3" t="s">
        <v>118</v>
      </c>
      <c r="E31" s="3" t="s">
        <v>306</v>
      </c>
      <c r="F31" s="3" t="s">
        <v>118</v>
      </c>
      <c r="G31" s="2">
        <v>3412720</v>
      </c>
    </row>
    <row r="32" spans="1:7">
      <c r="A32" s="24">
        <v>29</v>
      </c>
      <c r="B32" s="3" t="s">
        <v>307</v>
      </c>
      <c r="C32" s="3" t="s">
        <v>308</v>
      </c>
      <c r="D32" s="3" t="s">
        <v>309</v>
      </c>
      <c r="E32" s="3" t="s">
        <v>118</v>
      </c>
      <c r="F32" s="3" t="s">
        <v>118</v>
      </c>
      <c r="G32" s="2">
        <v>2823975</v>
      </c>
    </row>
    <row r="33" spans="1:8">
      <c r="A33" s="24">
        <v>30</v>
      </c>
      <c r="B33" s="3" t="s">
        <v>310</v>
      </c>
      <c r="C33" s="3" t="s">
        <v>311</v>
      </c>
      <c r="D33" s="3" t="s">
        <v>312</v>
      </c>
      <c r="E33" s="3" t="s">
        <v>118</v>
      </c>
      <c r="F33" s="3" t="s">
        <v>313</v>
      </c>
      <c r="G33" s="2">
        <v>2204000</v>
      </c>
      <c r="H33" s="24"/>
    </row>
    <row r="34" spans="1:8">
      <c r="A34" s="24">
        <v>31</v>
      </c>
      <c r="B34" s="3" t="s">
        <v>314</v>
      </c>
      <c r="C34" s="3" t="s">
        <v>315</v>
      </c>
      <c r="D34" s="3" t="s">
        <v>316</v>
      </c>
      <c r="E34" s="3" t="s">
        <v>118</v>
      </c>
      <c r="F34" s="3" t="s">
        <v>317</v>
      </c>
      <c r="G34" s="2">
        <v>2000000</v>
      </c>
      <c r="H34" s="24"/>
    </row>
    <row r="35" spans="1:8">
      <c r="A35" s="24">
        <v>32</v>
      </c>
      <c r="B35" s="3" t="s">
        <v>318</v>
      </c>
      <c r="C35" s="3" t="s">
        <v>315</v>
      </c>
      <c r="D35" s="3" t="s">
        <v>319</v>
      </c>
      <c r="E35" s="3" t="s">
        <v>118</v>
      </c>
      <c r="F35" s="3" t="s">
        <v>320</v>
      </c>
      <c r="G35" s="2">
        <v>2320000</v>
      </c>
      <c r="H35" s="24"/>
    </row>
    <row r="36" spans="1:8">
      <c r="A36" s="24">
        <v>33</v>
      </c>
      <c r="B36" s="3" t="s">
        <v>321</v>
      </c>
      <c r="C36" s="3" t="s">
        <v>322</v>
      </c>
      <c r="D36" s="3" t="s">
        <v>323</v>
      </c>
      <c r="E36" s="3" t="s">
        <v>118</v>
      </c>
      <c r="F36" s="3" t="s">
        <v>324</v>
      </c>
      <c r="G36" s="2">
        <v>1160000</v>
      </c>
      <c r="H36" s="24"/>
    </row>
    <row r="37" spans="1:8">
      <c r="A37" s="24">
        <v>34</v>
      </c>
      <c r="B37" s="3" t="s">
        <v>118</v>
      </c>
      <c r="C37" s="3" t="s">
        <v>118</v>
      </c>
      <c r="D37" s="3" t="s">
        <v>118</v>
      </c>
      <c r="E37" s="3" t="s">
        <v>325</v>
      </c>
      <c r="F37" s="3" t="s">
        <v>118</v>
      </c>
      <c r="G37" s="2">
        <v>1192200</v>
      </c>
      <c r="H37" s="24"/>
    </row>
    <row r="38" spans="1:8">
      <c r="A38" s="24">
        <v>35</v>
      </c>
      <c r="B38" s="3" t="s">
        <v>118</v>
      </c>
      <c r="C38" s="3" t="s">
        <v>118</v>
      </c>
      <c r="D38" s="3" t="s">
        <v>118</v>
      </c>
      <c r="E38" s="3" t="s">
        <v>326</v>
      </c>
      <c r="F38" s="3" t="s">
        <v>118</v>
      </c>
      <c r="G38" s="2">
        <v>1222300</v>
      </c>
      <c r="H38" s="24"/>
    </row>
    <row r="39" spans="1:8">
      <c r="A39" s="24">
        <v>36</v>
      </c>
      <c r="B39" s="3" t="s">
        <v>118</v>
      </c>
      <c r="C39" s="24" t="s">
        <v>118</v>
      </c>
      <c r="D39" s="3" t="s">
        <v>118</v>
      </c>
      <c r="E39" s="3" t="s">
        <v>267</v>
      </c>
      <c r="F39" s="3" t="s">
        <v>268</v>
      </c>
      <c r="G39" s="2">
        <v>19</v>
      </c>
      <c r="H39" s="2">
        <v>5.5</v>
      </c>
    </row>
    <row r="40" spans="1:8">
      <c r="A40" s="24">
        <v>37</v>
      </c>
      <c r="B40" s="3" t="s">
        <v>118</v>
      </c>
      <c r="C40" s="24" t="s">
        <v>118</v>
      </c>
      <c r="D40" s="3" t="s">
        <v>118</v>
      </c>
      <c r="E40" s="3" t="s">
        <v>327</v>
      </c>
      <c r="F40" s="3" t="s">
        <v>118</v>
      </c>
      <c r="G40" s="2">
        <v>28</v>
      </c>
      <c r="H40" s="2">
        <v>10</v>
      </c>
    </row>
    <row r="41" spans="1:8">
      <c r="A41" s="24">
        <v>38</v>
      </c>
      <c r="B41" s="3" t="s">
        <v>118</v>
      </c>
      <c r="C41" s="24" t="s">
        <v>118</v>
      </c>
      <c r="D41" s="3" t="s">
        <v>118</v>
      </c>
      <c r="E41" s="3" t="s">
        <v>328</v>
      </c>
      <c r="F41" s="3" t="s">
        <v>118</v>
      </c>
      <c r="G41" s="2">
        <v>26</v>
      </c>
      <c r="H41" s="2">
        <v>6</v>
      </c>
    </row>
    <row r="42" spans="1:8">
      <c r="A42" s="24">
        <v>39</v>
      </c>
      <c r="B42" s="3" t="s">
        <v>255</v>
      </c>
      <c r="C42" s="24" t="s">
        <v>256</v>
      </c>
      <c r="D42" s="3" t="s">
        <v>257</v>
      </c>
      <c r="E42" s="3" t="s">
        <v>118</v>
      </c>
      <c r="F42" s="3" t="s">
        <v>258</v>
      </c>
      <c r="G42" s="2">
        <v>433840</v>
      </c>
      <c r="H42" s="24"/>
    </row>
    <row r="43" spans="1:8">
      <c r="A43" s="24">
        <v>40</v>
      </c>
      <c r="B43" s="3" t="s">
        <v>263</v>
      </c>
      <c r="C43" s="24" t="s">
        <v>264</v>
      </c>
      <c r="D43" s="3" t="s">
        <v>265</v>
      </c>
      <c r="E43" s="3" t="s">
        <v>118</v>
      </c>
      <c r="F43" s="3" t="s">
        <v>118</v>
      </c>
      <c r="G43" s="2">
        <v>504020</v>
      </c>
      <c r="H43" s="24"/>
    </row>
    <row r="44" spans="1:8">
      <c r="A44" s="24">
        <v>41</v>
      </c>
      <c r="B44" s="3" t="s">
        <v>259</v>
      </c>
      <c r="C44" s="3" t="s">
        <v>260</v>
      </c>
      <c r="D44" s="3" t="s">
        <v>261</v>
      </c>
      <c r="E44" s="3" t="s">
        <v>118</v>
      </c>
      <c r="F44" s="3" t="s">
        <v>262</v>
      </c>
      <c r="G44" s="2">
        <v>484880</v>
      </c>
      <c r="H44" s="24"/>
    </row>
    <row r="45" spans="1:8">
      <c r="A45" s="24">
        <v>42</v>
      </c>
      <c r="B45" s="3" t="s">
        <v>118</v>
      </c>
      <c r="C45" s="24" t="s">
        <v>118</v>
      </c>
      <c r="D45" s="3" t="s">
        <v>118</v>
      </c>
      <c r="E45" s="3" t="s">
        <v>329</v>
      </c>
      <c r="F45" s="3" t="s">
        <v>330</v>
      </c>
      <c r="G45" s="2">
        <v>3700000</v>
      </c>
      <c r="H45" s="24"/>
    </row>
    <row r="46" spans="1:8">
      <c r="A46" s="24">
        <v>43</v>
      </c>
      <c r="B46" s="3" t="s">
        <v>118</v>
      </c>
      <c r="C46" s="24" t="s">
        <v>118</v>
      </c>
      <c r="D46" s="3" t="s">
        <v>118</v>
      </c>
      <c r="E46" s="3" t="s">
        <v>331</v>
      </c>
      <c r="F46" s="3" t="s">
        <v>332</v>
      </c>
      <c r="G46" s="2">
        <v>2540400</v>
      </c>
      <c r="H46" s="24"/>
    </row>
    <row r="47" spans="1:8">
      <c r="A47" s="24">
        <v>44</v>
      </c>
      <c r="B47" s="3" t="s">
        <v>118</v>
      </c>
      <c r="C47" s="24" t="s">
        <v>118</v>
      </c>
      <c r="D47" s="3" t="s">
        <v>118</v>
      </c>
      <c r="E47" s="3" t="s">
        <v>331</v>
      </c>
      <c r="F47" s="3" t="s">
        <v>332</v>
      </c>
      <c r="G47" s="2">
        <v>3039200</v>
      </c>
      <c r="H47" s="24"/>
    </row>
    <row r="48" spans="1:8">
      <c r="A48" s="24">
        <v>45</v>
      </c>
      <c r="B48" s="3" t="s">
        <v>118</v>
      </c>
      <c r="C48" s="24" t="s">
        <v>118</v>
      </c>
      <c r="D48" s="3" t="s">
        <v>118</v>
      </c>
      <c r="E48" s="3" t="s">
        <v>333</v>
      </c>
      <c r="F48" s="3" t="s">
        <v>334</v>
      </c>
      <c r="G48" s="2">
        <v>2030000</v>
      </c>
      <c r="H48" s="24"/>
    </row>
    <row r="49" spans="1:7">
      <c r="A49" s="24">
        <v>46</v>
      </c>
      <c r="B49" s="3" t="s">
        <v>118</v>
      </c>
      <c r="C49" s="24" t="s">
        <v>118</v>
      </c>
      <c r="D49" s="3" t="s">
        <v>118</v>
      </c>
      <c r="E49" s="3" t="s">
        <v>335</v>
      </c>
      <c r="F49" s="3" t="s">
        <v>336</v>
      </c>
      <c r="G49" s="2">
        <v>1276000</v>
      </c>
    </row>
    <row r="50" spans="1:7">
      <c r="A50" s="24">
        <v>47</v>
      </c>
      <c r="B50" s="3" t="s">
        <v>118</v>
      </c>
      <c r="C50" s="24" t="s">
        <v>118</v>
      </c>
      <c r="D50" s="3" t="s">
        <v>118</v>
      </c>
      <c r="E50" s="3" t="s">
        <v>337</v>
      </c>
      <c r="F50" s="3" t="s">
        <v>338</v>
      </c>
      <c r="G50" s="2">
        <v>1409999.41</v>
      </c>
    </row>
    <row r="51" spans="1:7">
      <c r="A51" s="24">
        <v>48</v>
      </c>
      <c r="B51" s="3" t="s">
        <v>118</v>
      </c>
      <c r="C51" s="24" t="s">
        <v>118</v>
      </c>
      <c r="D51" s="3" t="s">
        <v>118</v>
      </c>
      <c r="E51" s="3" t="s">
        <v>339</v>
      </c>
      <c r="F51" s="3" t="s">
        <v>118</v>
      </c>
      <c r="G51" s="2">
        <v>1808364.02</v>
      </c>
    </row>
    <row r="52" spans="1:7">
      <c r="A52" s="24">
        <v>49</v>
      </c>
      <c r="B52" s="3" t="s">
        <v>340</v>
      </c>
      <c r="C52" s="24" t="s">
        <v>341</v>
      </c>
      <c r="D52" s="3" t="s">
        <v>342</v>
      </c>
      <c r="E52" s="3" t="s">
        <v>118</v>
      </c>
      <c r="F52" s="3" t="s">
        <v>343</v>
      </c>
      <c r="G52" s="2">
        <v>1896000</v>
      </c>
    </row>
    <row r="53" spans="1:7">
      <c r="A53" s="24">
        <v>50</v>
      </c>
      <c r="B53" s="3" t="s">
        <v>340</v>
      </c>
      <c r="C53" s="24" t="s">
        <v>341</v>
      </c>
      <c r="D53" s="3" t="s">
        <v>342</v>
      </c>
      <c r="E53" s="3" t="s">
        <v>118</v>
      </c>
      <c r="F53" s="3" t="s">
        <v>343</v>
      </c>
      <c r="G53" s="2">
        <v>888270</v>
      </c>
    </row>
    <row r="54" spans="1:7">
      <c r="A54" s="24">
        <v>51</v>
      </c>
      <c r="B54" s="3" t="s">
        <v>118</v>
      </c>
      <c r="C54" s="24" t="s">
        <v>118</v>
      </c>
      <c r="D54" s="3" t="s">
        <v>118</v>
      </c>
      <c r="E54" s="3" t="s">
        <v>339</v>
      </c>
      <c r="F54" s="3" t="s">
        <v>118</v>
      </c>
      <c r="G54" s="2">
        <v>963270</v>
      </c>
    </row>
    <row r="55" spans="1:7">
      <c r="A55" s="24">
        <v>52</v>
      </c>
      <c r="B55" s="3" t="s">
        <v>118</v>
      </c>
      <c r="C55" s="24" t="s">
        <v>118</v>
      </c>
      <c r="D55" s="3" t="s">
        <v>118</v>
      </c>
      <c r="E55" s="3" t="s">
        <v>337</v>
      </c>
      <c r="F55" s="3" t="s">
        <v>338</v>
      </c>
      <c r="G55" s="2">
        <v>990000</v>
      </c>
    </row>
    <row r="56" spans="1:7">
      <c r="A56" s="24">
        <v>53</v>
      </c>
      <c r="B56" s="24" t="s">
        <v>344</v>
      </c>
      <c r="C56" s="24" t="s">
        <v>116</v>
      </c>
      <c r="D56" s="24" t="s">
        <v>345</v>
      </c>
      <c r="E56" s="24" t="s">
        <v>118</v>
      </c>
      <c r="F56" s="24" t="s">
        <v>252</v>
      </c>
      <c r="G56" s="2">
        <v>1468560</v>
      </c>
    </row>
    <row r="57" spans="1:7">
      <c r="A57" s="24">
        <v>54</v>
      </c>
      <c r="B57" s="24" t="s">
        <v>118</v>
      </c>
      <c r="C57" s="24" t="s">
        <v>118</v>
      </c>
      <c r="D57" s="24" t="s">
        <v>118</v>
      </c>
      <c r="E57" s="24" t="s">
        <v>346</v>
      </c>
      <c r="F57" s="24"/>
      <c r="G57" s="2">
        <v>1679140</v>
      </c>
    </row>
    <row r="58" spans="1:7">
      <c r="A58" s="24">
        <v>55</v>
      </c>
      <c r="B58" s="24" t="s">
        <v>347</v>
      </c>
      <c r="C58" s="24" t="s">
        <v>348</v>
      </c>
      <c r="D58" s="24" t="s">
        <v>349</v>
      </c>
      <c r="E58" s="24" t="s">
        <v>118</v>
      </c>
      <c r="F58" s="24" t="s">
        <v>118</v>
      </c>
      <c r="G58" s="2">
        <v>1680300</v>
      </c>
    </row>
    <row r="59" spans="1:7">
      <c r="A59" s="24">
        <v>56</v>
      </c>
      <c r="B59" s="3" t="s">
        <v>118</v>
      </c>
      <c r="C59" s="24" t="s">
        <v>118</v>
      </c>
      <c r="D59" s="3" t="s">
        <v>118</v>
      </c>
      <c r="E59" s="3" t="s">
        <v>337</v>
      </c>
      <c r="F59" s="3" t="s">
        <v>338</v>
      </c>
      <c r="G59" s="2">
        <v>700000</v>
      </c>
    </row>
    <row r="60" spans="1:7">
      <c r="A60" s="24">
        <v>57</v>
      </c>
      <c r="B60" s="3" t="s">
        <v>350</v>
      </c>
      <c r="C60" s="3" t="s">
        <v>351</v>
      </c>
      <c r="D60" s="3" t="s">
        <v>352</v>
      </c>
      <c r="E60" s="3" t="s">
        <v>118</v>
      </c>
      <c r="F60" s="3" t="s">
        <v>258</v>
      </c>
      <c r="G60" s="2">
        <v>799993.4</v>
      </c>
    </row>
    <row r="61" spans="1:7">
      <c r="A61" s="24">
        <v>58</v>
      </c>
      <c r="B61" s="3" t="s">
        <v>353</v>
      </c>
      <c r="C61" s="3" t="s">
        <v>354</v>
      </c>
      <c r="D61" s="3" t="s">
        <v>355</v>
      </c>
      <c r="E61" s="3" t="s">
        <v>118</v>
      </c>
      <c r="F61" s="3" t="s">
        <v>118</v>
      </c>
      <c r="G61" s="2">
        <v>810014.66</v>
      </c>
    </row>
    <row r="62" spans="1:7">
      <c r="A62" s="24">
        <v>59</v>
      </c>
      <c r="B62" s="3" t="s">
        <v>263</v>
      </c>
      <c r="C62" s="3" t="s">
        <v>356</v>
      </c>
      <c r="D62" s="3" t="s">
        <v>357</v>
      </c>
      <c r="E62" s="3" t="s">
        <v>118</v>
      </c>
      <c r="F62" s="3" t="s">
        <v>118</v>
      </c>
      <c r="G62" s="2">
        <v>836977.7</v>
      </c>
    </row>
    <row r="63" spans="1:7">
      <c r="A63" s="24">
        <v>60</v>
      </c>
      <c r="B63" s="3" t="s">
        <v>358</v>
      </c>
      <c r="C63" s="3" t="s">
        <v>359</v>
      </c>
      <c r="D63" s="3" t="s">
        <v>360</v>
      </c>
      <c r="E63" s="3" t="s">
        <v>118</v>
      </c>
      <c r="F63" s="3" t="s">
        <v>262</v>
      </c>
      <c r="G63" s="2">
        <v>469544.8</v>
      </c>
    </row>
    <row r="64" spans="1:7">
      <c r="A64" s="24">
        <v>61</v>
      </c>
      <c r="B64" s="3" t="s">
        <v>361</v>
      </c>
      <c r="C64" s="3" t="s">
        <v>322</v>
      </c>
      <c r="D64" s="3" t="s">
        <v>362</v>
      </c>
      <c r="E64" s="3" t="s">
        <v>118</v>
      </c>
      <c r="F64" s="3" t="s">
        <v>324</v>
      </c>
      <c r="G64" s="2">
        <v>428800</v>
      </c>
    </row>
    <row r="65" spans="1:7">
      <c r="A65" s="24">
        <v>62</v>
      </c>
      <c r="B65" s="3" t="s">
        <v>363</v>
      </c>
      <c r="C65" s="3" t="s">
        <v>364</v>
      </c>
      <c r="D65" s="3" t="s">
        <v>118</v>
      </c>
      <c r="E65" s="3" t="s">
        <v>118</v>
      </c>
      <c r="F65" s="3" t="s">
        <v>118</v>
      </c>
      <c r="G65" s="2">
        <v>513300</v>
      </c>
    </row>
    <row r="66" spans="1:7">
      <c r="A66" s="24">
        <v>63</v>
      </c>
      <c r="B66" s="3" t="s">
        <v>118</v>
      </c>
      <c r="C66" s="24" t="s">
        <v>118</v>
      </c>
      <c r="D66" s="3" t="s">
        <v>118</v>
      </c>
      <c r="E66" s="3" t="s">
        <v>365</v>
      </c>
      <c r="F66" s="3" t="s">
        <v>366</v>
      </c>
      <c r="G66" s="2">
        <v>2000000</v>
      </c>
    </row>
    <row r="67" spans="1:7">
      <c r="A67" s="24">
        <v>64</v>
      </c>
      <c r="B67" s="3" t="s">
        <v>118</v>
      </c>
      <c r="C67" s="24" t="s">
        <v>118</v>
      </c>
      <c r="D67" s="3" t="s">
        <v>118</v>
      </c>
      <c r="E67" s="3" t="s">
        <v>367</v>
      </c>
      <c r="F67" s="3" t="s">
        <v>118</v>
      </c>
      <c r="G67" s="2">
        <v>4065350</v>
      </c>
    </row>
    <row r="68" spans="1:7">
      <c r="A68" s="24">
        <v>65</v>
      </c>
      <c r="B68" s="3" t="s">
        <v>118</v>
      </c>
      <c r="C68" s="24" t="s">
        <v>118</v>
      </c>
      <c r="D68" s="3" t="s">
        <v>118</v>
      </c>
      <c r="E68" s="3" t="s">
        <v>368</v>
      </c>
      <c r="F68" s="3" t="s">
        <v>118</v>
      </c>
      <c r="G68" s="2">
        <v>4180900</v>
      </c>
    </row>
    <row r="69" spans="1:7">
      <c r="A69" s="24">
        <v>66</v>
      </c>
      <c r="B69" s="3" t="s">
        <v>118</v>
      </c>
      <c r="C69" s="24" t="s">
        <v>118</v>
      </c>
      <c r="D69" s="3" t="s">
        <v>118</v>
      </c>
      <c r="E69" s="3" t="s">
        <v>369</v>
      </c>
      <c r="F69" s="3" t="s">
        <v>370</v>
      </c>
      <c r="G69" s="2">
        <v>2000000</v>
      </c>
    </row>
    <row r="70" spans="1:7">
      <c r="A70" s="24">
        <v>67</v>
      </c>
      <c r="B70" s="3" t="s">
        <v>371</v>
      </c>
      <c r="C70" s="24" t="s">
        <v>372</v>
      </c>
      <c r="D70" s="3" t="s">
        <v>373</v>
      </c>
      <c r="E70" s="3" t="s">
        <v>118</v>
      </c>
      <c r="F70" s="3" t="s">
        <v>374</v>
      </c>
      <c r="G70" s="2">
        <v>738676.4</v>
      </c>
    </row>
    <row r="71" spans="1:7">
      <c r="A71" s="24">
        <v>68</v>
      </c>
      <c r="B71" s="3" t="s">
        <v>375</v>
      </c>
      <c r="C71" s="24" t="s">
        <v>376</v>
      </c>
      <c r="D71" s="3" t="s">
        <v>356</v>
      </c>
      <c r="E71" s="3" t="s">
        <v>118</v>
      </c>
      <c r="F71" s="3" t="s">
        <v>118</v>
      </c>
      <c r="G71" s="2">
        <v>767456</v>
      </c>
    </row>
    <row r="72" spans="1:7">
      <c r="A72" s="24">
        <v>69</v>
      </c>
      <c r="B72" s="3" t="s">
        <v>377</v>
      </c>
      <c r="C72" s="24" t="s">
        <v>352</v>
      </c>
      <c r="D72" s="3" t="s">
        <v>378</v>
      </c>
      <c r="E72" s="3" t="s">
        <v>118</v>
      </c>
      <c r="F72" s="3" t="s">
        <v>118</v>
      </c>
      <c r="G72" s="2">
        <v>815422</v>
      </c>
    </row>
    <row r="73" spans="1:7">
      <c r="A73" s="24">
        <v>70</v>
      </c>
      <c r="B73" s="3" t="s">
        <v>371</v>
      </c>
      <c r="C73" s="24" t="s">
        <v>372</v>
      </c>
      <c r="D73" s="3" t="s">
        <v>373</v>
      </c>
      <c r="E73" s="3" t="s">
        <v>118</v>
      </c>
      <c r="F73" s="3" t="s">
        <v>374</v>
      </c>
      <c r="G73" s="2">
        <v>179254.8</v>
      </c>
    </row>
    <row r="74" spans="1:7">
      <c r="A74" s="24">
        <v>71</v>
      </c>
      <c r="B74" s="3" t="s">
        <v>375</v>
      </c>
      <c r="C74" s="24" t="s">
        <v>376</v>
      </c>
      <c r="D74" s="3" t="s">
        <v>356</v>
      </c>
      <c r="E74" s="3" t="s">
        <v>118</v>
      </c>
      <c r="F74" s="3" t="s">
        <v>118</v>
      </c>
      <c r="G74" s="2">
        <v>196828.79999999999</v>
      </c>
    </row>
    <row r="75" spans="1:7">
      <c r="A75" s="24">
        <v>72</v>
      </c>
      <c r="B75" s="3" t="s">
        <v>377</v>
      </c>
      <c r="C75" s="24" t="s">
        <v>352</v>
      </c>
      <c r="D75" s="3" t="s">
        <v>378</v>
      </c>
      <c r="E75" s="3" t="s">
        <v>118</v>
      </c>
      <c r="F75" s="3" t="s">
        <v>118</v>
      </c>
      <c r="G75" s="2">
        <v>202101</v>
      </c>
    </row>
    <row r="76" spans="1:7">
      <c r="A76" s="24">
        <v>73</v>
      </c>
      <c r="B76" s="3" t="s">
        <v>371</v>
      </c>
      <c r="C76" s="24" t="s">
        <v>372</v>
      </c>
      <c r="D76" s="3" t="s">
        <v>373</v>
      </c>
      <c r="E76" s="3" t="s">
        <v>118</v>
      </c>
      <c r="F76" s="3" t="s">
        <v>374</v>
      </c>
      <c r="G76" s="2">
        <v>208800</v>
      </c>
    </row>
    <row r="77" spans="1:7">
      <c r="A77" s="24">
        <v>74</v>
      </c>
      <c r="B77" s="3" t="s">
        <v>377</v>
      </c>
      <c r="C77" s="24" t="s">
        <v>352</v>
      </c>
      <c r="D77" s="3" t="s">
        <v>378</v>
      </c>
      <c r="E77" s="3" t="s">
        <v>118</v>
      </c>
      <c r="F77" s="3" t="s">
        <v>118</v>
      </c>
      <c r="G77" s="2">
        <v>240120</v>
      </c>
    </row>
    <row r="78" spans="1:7">
      <c r="A78" s="24">
        <v>75</v>
      </c>
      <c r="B78" s="3" t="s">
        <v>375</v>
      </c>
      <c r="C78" s="24" t="s">
        <v>376</v>
      </c>
      <c r="D78" s="3" t="s">
        <v>356</v>
      </c>
      <c r="E78" s="3" t="s">
        <v>118</v>
      </c>
      <c r="F78" s="3" t="s">
        <v>118</v>
      </c>
      <c r="G78" s="2">
        <v>229680</v>
      </c>
    </row>
    <row r="79" spans="1:7">
      <c r="A79" s="24">
        <v>76</v>
      </c>
      <c r="B79" s="3" t="s">
        <v>371</v>
      </c>
      <c r="C79" s="24" t="s">
        <v>372</v>
      </c>
      <c r="D79" s="3" t="s">
        <v>373</v>
      </c>
      <c r="E79" s="3" t="s">
        <v>118</v>
      </c>
      <c r="F79" s="3" t="s">
        <v>374</v>
      </c>
      <c r="G79" s="2">
        <v>23600</v>
      </c>
    </row>
    <row r="80" spans="1:7">
      <c r="A80" s="24">
        <v>77</v>
      </c>
      <c r="B80" s="3" t="s">
        <v>118</v>
      </c>
      <c r="C80" s="3" t="s">
        <v>118</v>
      </c>
      <c r="D80" s="3" t="s">
        <v>118</v>
      </c>
      <c r="E80" s="3" t="s">
        <v>379</v>
      </c>
      <c r="F80" s="3" t="s">
        <v>277</v>
      </c>
      <c r="G80" s="2">
        <v>24638.400000000001</v>
      </c>
    </row>
    <row r="81" spans="1:7">
      <c r="A81" s="24">
        <v>78</v>
      </c>
      <c r="B81" s="3" t="s">
        <v>380</v>
      </c>
      <c r="C81" s="3" t="s">
        <v>381</v>
      </c>
      <c r="D81" s="3" t="s">
        <v>118</v>
      </c>
      <c r="E81" s="3" t="s">
        <v>118</v>
      </c>
      <c r="F81" s="3" t="s">
        <v>118</v>
      </c>
      <c r="G81" s="2">
        <v>26007.200000000001</v>
      </c>
    </row>
    <row r="82" spans="1:7">
      <c r="A82" s="24">
        <v>79</v>
      </c>
      <c r="B82" s="3" t="s">
        <v>371</v>
      </c>
      <c r="C82" s="24" t="s">
        <v>372</v>
      </c>
      <c r="D82" s="3" t="s">
        <v>373</v>
      </c>
      <c r="E82" s="3" t="s">
        <v>118</v>
      </c>
      <c r="F82" s="3" t="s">
        <v>374</v>
      </c>
      <c r="G82" s="2">
        <v>140000.98000000001</v>
      </c>
    </row>
    <row r="83" spans="1:7">
      <c r="A83" s="24">
        <v>80</v>
      </c>
      <c r="B83" s="3" t="s">
        <v>375</v>
      </c>
      <c r="C83" s="24" t="s">
        <v>376</v>
      </c>
      <c r="D83" s="3" t="s">
        <v>356</v>
      </c>
      <c r="E83" s="3" t="s">
        <v>118</v>
      </c>
      <c r="F83" s="3" t="s">
        <v>118</v>
      </c>
      <c r="G83" s="2">
        <v>170520</v>
      </c>
    </row>
    <row r="84" spans="1:7">
      <c r="A84" s="24">
        <v>81</v>
      </c>
      <c r="B84" s="3" t="s">
        <v>377</v>
      </c>
      <c r="C84" s="24" t="s">
        <v>352</v>
      </c>
      <c r="D84" s="3" t="s">
        <v>378</v>
      </c>
      <c r="E84" s="3" t="s">
        <v>118</v>
      </c>
      <c r="F84" s="3" t="s">
        <v>118</v>
      </c>
      <c r="G84" s="2">
        <v>182700</v>
      </c>
    </row>
    <row r="85" spans="1:7">
      <c r="A85" s="24">
        <v>82</v>
      </c>
      <c r="B85" s="3" t="s">
        <v>371</v>
      </c>
      <c r="C85" s="24" t="s">
        <v>372</v>
      </c>
      <c r="D85" s="3" t="s">
        <v>373</v>
      </c>
      <c r="E85" s="3" t="s">
        <v>118</v>
      </c>
      <c r="F85" s="3" t="s">
        <v>374</v>
      </c>
      <c r="G85" s="2">
        <v>93090</v>
      </c>
    </row>
    <row r="86" spans="1:7">
      <c r="A86" s="24">
        <v>83</v>
      </c>
      <c r="B86" s="3" t="s">
        <v>382</v>
      </c>
      <c r="C86" s="24" t="s">
        <v>383</v>
      </c>
      <c r="D86" s="3" t="s">
        <v>384</v>
      </c>
      <c r="E86" s="3" t="s">
        <v>118</v>
      </c>
      <c r="F86" s="3" t="s">
        <v>385</v>
      </c>
      <c r="G86" s="2">
        <v>97150</v>
      </c>
    </row>
    <row r="87" spans="1:7">
      <c r="A87" s="24">
        <v>84</v>
      </c>
      <c r="B87" s="3" t="s">
        <v>386</v>
      </c>
      <c r="C87" s="24" t="s">
        <v>383</v>
      </c>
      <c r="D87" s="3" t="s">
        <v>387</v>
      </c>
      <c r="E87" s="3" t="s">
        <v>118</v>
      </c>
      <c r="F87" s="3" t="s">
        <v>388</v>
      </c>
      <c r="G87" s="2">
        <v>100050</v>
      </c>
    </row>
    <row r="88" spans="1:7">
      <c r="A88" s="24">
        <v>85</v>
      </c>
      <c r="B88" s="3" t="s">
        <v>371</v>
      </c>
      <c r="C88" s="24" t="s">
        <v>372</v>
      </c>
      <c r="D88" s="3" t="s">
        <v>373</v>
      </c>
      <c r="E88" s="3" t="s">
        <v>118</v>
      </c>
      <c r="F88" s="3" t="s">
        <v>374</v>
      </c>
      <c r="G88" s="2">
        <v>119999.99</v>
      </c>
    </row>
    <row r="89" spans="1:7">
      <c r="A89" s="24">
        <v>86</v>
      </c>
      <c r="B89" s="3" t="s">
        <v>375</v>
      </c>
      <c r="C89" s="24" t="s">
        <v>376</v>
      </c>
      <c r="D89" s="3" t="s">
        <v>356</v>
      </c>
      <c r="E89" s="3" t="s">
        <v>118</v>
      </c>
      <c r="F89" s="3" t="s">
        <v>118</v>
      </c>
      <c r="G89" s="2">
        <v>135720</v>
      </c>
    </row>
    <row r="90" spans="1:7">
      <c r="A90" s="24">
        <v>87</v>
      </c>
      <c r="B90" s="3" t="s">
        <v>118</v>
      </c>
      <c r="C90" s="3" t="s">
        <v>118</v>
      </c>
      <c r="D90" s="3" t="s">
        <v>118</v>
      </c>
      <c r="E90" s="3" t="s">
        <v>389</v>
      </c>
      <c r="F90" s="3" t="s">
        <v>118</v>
      </c>
      <c r="G90" s="2">
        <v>130500</v>
      </c>
    </row>
    <row r="91" spans="1:7">
      <c r="A91" s="24">
        <v>88</v>
      </c>
      <c r="B91" s="3" t="s">
        <v>371</v>
      </c>
      <c r="C91" s="24" t="s">
        <v>372</v>
      </c>
      <c r="D91" s="3" t="s">
        <v>373</v>
      </c>
      <c r="E91" s="3" t="s">
        <v>118</v>
      </c>
      <c r="F91" s="3" t="s">
        <v>374</v>
      </c>
      <c r="G91" s="2">
        <v>175585.95</v>
      </c>
    </row>
    <row r="92" spans="1:7">
      <c r="A92" s="24">
        <v>89</v>
      </c>
      <c r="B92" s="3" t="s">
        <v>377</v>
      </c>
      <c r="C92" s="24" t="s">
        <v>352</v>
      </c>
      <c r="D92" s="3" t="s">
        <v>378</v>
      </c>
      <c r="E92" s="3" t="s">
        <v>118</v>
      </c>
      <c r="F92" s="3" t="s">
        <v>118</v>
      </c>
      <c r="G92" s="2">
        <v>190965</v>
      </c>
    </row>
    <row r="93" spans="1:7">
      <c r="A93" s="24">
        <v>90</v>
      </c>
      <c r="B93" s="3" t="s">
        <v>375</v>
      </c>
      <c r="C93" s="24" t="s">
        <v>376</v>
      </c>
      <c r="D93" s="3" t="s">
        <v>356</v>
      </c>
      <c r="E93" s="3" t="s">
        <v>118</v>
      </c>
      <c r="F93" s="3" t="s">
        <v>118</v>
      </c>
      <c r="G93" s="2">
        <v>198603.6</v>
      </c>
    </row>
    <row r="94" spans="1:7">
      <c r="A94" s="24">
        <v>91</v>
      </c>
      <c r="B94" s="3" t="s">
        <v>371</v>
      </c>
      <c r="C94" s="24" t="s">
        <v>372</v>
      </c>
      <c r="D94" s="3" t="s">
        <v>373</v>
      </c>
      <c r="E94" s="3" t="s">
        <v>118</v>
      </c>
      <c r="F94" s="3" t="s">
        <v>374</v>
      </c>
      <c r="G94" s="2">
        <v>208800</v>
      </c>
    </row>
    <row r="95" spans="1:7">
      <c r="A95" s="24">
        <v>92</v>
      </c>
      <c r="B95" s="3" t="s">
        <v>118</v>
      </c>
      <c r="C95" s="3" t="s">
        <v>118</v>
      </c>
      <c r="D95" s="3" t="s">
        <v>118</v>
      </c>
      <c r="E95" s="3" t="s">
        <v>379</v>
      </c>
      <c r="F95" s="3" t="s">
        <v>277</v>
      </c>
      <c r="G95" s="2">
        <v>220400</v>
      </c>
    </row>
    <row r="96" spans="1:7">
      <c r="A96" s="24">
        <v>93</v>
      </c>
      <c r="B96" s="3" t="s">
        <v>390</v>
      </c>
      <c r="C96" s="3" t="s">
        <v>391</v>
      </c>
      <c r="D96" s="3" t="s">
        <v>392</v>
      </c>
      <c r="E96" s="3" t="s">
        <v>118</v>
      </c>
      <c r="F96" s="3" t="s">
        <v>393</v>
      </c>
      <c r="G96" s="2">
        <v>243600</v>
      </c>
    </row>
    <row r="97" spans="1:7">
      <c r="A97" s="24">
        <v>94</v>
      </c>
      <c r="B97" s="3" t="s">
        <v>371</v>
      </c>
      <c r="C97" s="24" t="s">
        <v>372</v>
      </c>
      <c r="D97" s="3" t="s">
        <v>373</v>
      </c>
      <c r="E97" s="3" t="s">
        <v>118</v>
      </c>
      <c r="F97" s="3" t="s">
        <v>374</v>
      </c>
      <c r="G97" s="2">
        <v>48720</v>
      </c>
    </row>
    <row r="98" spans="1:7">
      <c r="A98" s="24">
        <v>95</v>
      </c>
      <c r="B98" s="3" t="s">
        <v>377</v>
      </c>
      <c r="C98" s="24" t="s">
        <v>352</v>
      </c>
      <c r="D98" s="3" t="s">
        <v>378</v>
      </c>
      <c r="E98" s="3" t="s">
        <v>118</v>
      </c>
      <c r="F98" s="3" t="s">
        <v>118</v>
      </c>
      <c r="G98" s="2">
        <v>51562</v>
      </c>
    </row>
    <row r="99" spans="1:7">
      <c r="A99" s="24">
        <v>96</v>
      </c>
      <c r="B99" s="3" t="s">
        <v>375</v>
      </c>
      <c r="C99" s="24" t="s">
        <v>376</v>
      </c>
      <c r="D99" s="3" t="s">
        <v>356</v>
      </c>
      <c r="E99" s="3" t="s">
        <v>118</v>
      </c>
      <c r="F99" s="3" t="s">
        <v>118</v>
      </c>
      <c r="G99" s="2">
        <v>52780</v>
      </c>
    </row>
    <row r="100" spans="1:7">
      <c r="A100" s="24">
        <v>97</v>
      </c>
      <c r="B100" s="3" t="s">
        <v>118</v>
      </c>
      <c r="C100" s="3" t="s">
        <v>118</v>
      </c>
      <c r="D100" s="3" t="s">
        <v>118</v>
      </c>
      <c r="E100" s="3" t="s">
        <v>394</v>
      </c>
      <c r="F100" s="3" t="s">
        <v>395</v>
      </c>
      <c r="G100" s="2">
        <v>812000</v>
      </c>
    </row>
    <row r="101" spans="1:7">
      <c r="A101" s="24">
        <v>98</v>
      </c>
      <c r="B101" s="3" t="s">
        <v>390</v>
      </c>
      <c r="C101" s="3" t="s">
        <v>391</v>
      </c>
      <c r="D101" s="3" t="s">
        <v>392</v>
      </c>
      <c r="E101" s="3" t="s">
        <v>118</v>
      </c>
      <c r="F101" s="3" t="s">
        <v>393</v>
      </c>
      <c r="G101" s="2">
        <v>802928.8</v>
      </c>
    </row>
    <row r="102" spans="1:7">
      <c r="A102" s="24">
        <v>99</v>
      </c>
      <c r="B102" s="24" t="s">
        <v>118</v>
      </c>
      <c r="C102" s="24" t="s">
        <v>118</v>
      </c>
      <c r="D102" s="24" t="s">
        <v>118</v>
      </c>
      <c r="E102" s="24" t="s">
        <v>254</v>
      </c>
      <c r="F102" s="3" t="s">
        <v>396</v>
      </c>
      <c r="G102" s="2">
        <v>846800</v>
      </c>
    </row>
    <row r="103" spans="1:7">
      <c r="A103" s="24">
        <v>100</v>
      </c>
      <c r="B103" s="24" t="s">
        <v>347</v>
      </c>
      <c r="C103" s="24" t="s">
        <v>348</v>
      </c>
      <c r="D103" s="24" t="s">
        <v>349</v>
      </c>
      <c r="E103" s="24" t="s">
        <v>118</v>
      </c>
      <c r="F103" s="24" t="s">
        <v>118</v>
      </c>
      <c r="G103" s="2">
        <v>735000</v>
      </c>
    </row>
    <row r="104" spans="1:7">
      <c r="A104" s="24">
        <v>101</v>
      </c>
      <c r="B104" s="24" t="s">
        <v>118</v>
      </c>
      <c r="C104" s="24" t="s">
        <v>118</v>
      </c>
      <c r="D104" s="24" t="s">
        <v>118</v>
      </c>
      <c r="E104" s="24" t="s">
        <v>196</v>
      </c>
      <c r="F104" s="24" t="s">
        <v>197</v>
      </c>
      <c r="G104" s="2">
        <v>599979</v>
      </c>
    </row>
    <row r="105" spans="1:7">
      <c r="A105" s="24">
        <v>102</v>
      </c>
      <c r="B105" s="24" t="s">
        <v>397</v>
      </c>
      <c r="C105" s="24" t="s">
        <v>398</v>
      </c>
      <c r="D105" s="24" t="s">
        <v>399</v>
      </c>
      <c r="E105" s="24" t="s">
        <v>118</v>
      </c>
      <c r="F105" s="24" t="s">
        <v>118</v>
      </c>
      <c r="G105" s="2">
        <v>646489</v>
      </c>
    </row>
    <row r="106" spans="1:7">
      <c r="A106" s="24">
        <v>103</v>
      </c>
      <c r="B106" s="24" t="s">
        <v>400</v>
      </c>
      <c r="C106" s="24" t="s">
        <v>401</v>
      </c>
      <c r="D106" s="24" t="s">
        <v>402</v>
      </c>
      <c r="E106" s="24" t="s">
        <v>118</v>
      </c>
      <c r="F106" s="24" t="s">
        <v>118</v>
      </c>
      <c r="G106" s="2">
        <v>613932</v>
      </c>
    </row>
    <row r="107" spans="1:7">
      <c r="A107" s="24">
        <v>104</v>
      </c>
      <c r="B107" s="24" t="s">
        <v>118</v>
      </c>
      <c r="C107" s="24" t="s">
        <v>118</v>
      </c>
      <c r="D107" s="24" t="s">
        <v>118</v>
      </c>
      <c r="E107" s="24" t="s">
        <v>196</v>
      </c>
      <c r="F107" s="24" t="s">
        <v>197</v>
      </c>
      <c r="G107" s="2">
        <v>599943</v>
      </c>
    </row>
    <row r="108" spans="1:7">
      <c r="A108" s="24">
        <v>105</v>
      </c>
      <c r="B108" s="24" t="s">
        <v>400</v>
      </c>
      <c r="C108" s="24" t="s">
        <v>401</v>
      </c>
      <c r="D108" s="24" t="s">
        <v>402</v>
      </c>
      <c r="E108" s="24" t="s">
        <v>118</v>
      </c>
      <c r="F108" s="24" t="s">
        <v>118</v>
      </c>
      <c r="G108" s="2">
        <v>612845</v>
      </c>
    </row>
    <row r="109" spans="1:7">
      <c r="A109" s="24">
        <v>106</v>
      </c>
      <c r="B109" s="24" t="s">
        <v>397</v>
      </c>
      <c r="C109" s="24" t="s">
        <v>398</v>
      </c>
      <c r="D109" s="24" t="s">
        <v>399</v>
      </c>
      <c r="E109" s="24" t="s">
        <v>118</v>
      </c>
      <c r="F109" s="24" t="s">
        <v>118</v>
      </c>
      <c r="G109" s="2">
        <v>619296</v>
      </c>
    </row>
    <row r="110" spans="1:7">
      <c r="A110" s="24">
        <v>107</v>
      </c>
      <c r="B110" s="24" t="s">
        <v>137</v>
      </c>
      <c r="C110" s="24" t="s">
        <v>138</v>
      </c>
      <c r="D110" s="24" t="s">
        <v>139</v>
      </c>
      <c r="E110" s="24" t="s">
        <v>118</v>
      </c>
      <c r="F110" s="24" t="s">
        <v>140</v>
      </c>
      <c r="G110" s="2">
        <v>480000</v>
      </c>
    </row>
    <row r="111" spans="1:7">
      <c r="A111" s="24">
        <v>108</v>
      </c>
      <c r="B111" s="24" t="s">
        <v>403</v>
      </c>
      <c r="C111" s="24" t="s">
        <v>404</v>
      </c>
      <c r="D111" s="24" t="s">
        <v>405</v>
      </c>
      <c r="E111" s="24" t="s">
        <v>118</v>
      </c>
      <c r="F111" s="24" t="s">
        <v>118</v>
      </c>
      <c r="G111" s="2">
        <v>580000</v>
      </c>
    </row>
    <row r="112" spans="1:7">
      <c r="A112" s="24">
        <v>109</v>
      </c>
      <c r="B112" s="24" t="s">
        <v>406</v>
      </c>
      <c r="C112" s="24" t="s">
        <v>407</v>
      </c>
      <c r="D112" s="24" t="s">
        <v>408</v>
      </c>
      <c r="E112" s="24" t="s">
        <v>118</v>
      </c>
      <c r="F112" s="24" t="s">
        <v>118</v>
      </c>
      <c r="G112" s="2">
        <v>620000</v>
      </c>
    </row>
    <row r="113" spans="1:7">
      <c r="A113" s="24">
        <v>110</v>
      </c>
      <c r="B113" s="24" t="s">
        <v>118</v>
      </c>
      <c r="C113" s="24" t="s">
        <v>118</v>
      </c>
      <c r="D113" s="24" t="s">
        <v>118</v>
      </c>
      <c r="E113" s="24" t="s">
        <v>409</v>
      </c>
      <c r="F113" s="24" t="s">
        <v>118</v>
      </c>
      <c r="G113" s="2">
        <v>3586730</v>
      </c>
    </row>
    <row r="114" spans="1:7">
      <c r="A114" s="24">
        <v>111</v>
      </c>
      <c r="B114" s="24" t="s">
        <v>137</v>
      </c>
      <c r="C114" s="24" t="s">
        <v>138</v>
      </c>
      <c r="D114" s="24" t="s">
        <v>139</v>
      </c>
      <c r="E114" s="24" t="s">
        <v>118</v>
      </c>
      <c r="F114" s="24" t="s">
        <v>140</v>
      </c>
      <c r="G114" s="2">
        <v>2606913.2400000002</v>
      </c>
    </row>
    <row r="115" spans="1:7">
      <c r="A115" s="24">
        <v>112</v>
      </c>
      <c r="B115" s="24" t="s">
        <v>410</v>
      </c>
      <c r="C115" s="24"/>
      <c r="D115" s="24" t="s">
        <v>411</v>
      </c>
      <c r="E115" s="24" t="s">
        <v>118</v>
      </c>
      <c r="F115" s="24" t="s">
        <v>118</v>
      </c>
      <c r="G115" s="2">
        <v>3092008.62</v>
      </c>
    </row>
    <row r="116" spans="1:7">
      <c r="A116" s="24">
        <v>113</v>
      </c>
      <c r="B116" s="24" t="s">
        <v>412</v>
      </c>
      <c r="C116" s="24" t="s">
        <v>413</v>
      </c>
      <c r="D116" s="24" t="s">
        <v>414</v>
      </c>
      <c r="E116" s="24" t="s">
        <v>118</v>
      </c>
      <c r="F116" s="24" t="s">
        <v>118</v>
      </c>
      <c r="G116" s="2">
        <v>3271200</v>
      </c>
    </row>
    <row r="117" spans="1:7">
      <c r="A117" s="24">
        <v>114</v>
      </c>
      <c r="B117" s="24" t="s">
        <v>118</v>
      </c>
      <c r="C117" s="24" t="s">
        <v>118</v>
      </c>
      <c r="D117" s="24" t="s">
        <v>118</v>
      </c>
      <c r="E117" s="24" t="s">
        <v>148</v>
      </c>
      <c r="F117" s="24" t="s">
        <v>149</v>
      </c>
      <c r="G117" s="2">
        <v>2320000</v>
      </c>
    </row>
    <row r="118" spans="1:7">
      <c r="A118" s="24">
        <v>115</v>
      </c>
      <c r="B118" s="24" t="s">
        <v>415</v>
      </c>
      <c r="C118" s="24" t="s">
        <v>416</v>
      </c>
      <c r="D118" s="24" t="s">
        <v>417</v>
      </c>
      <c r="E118" s="24" t="s">
        <v>118</v>
      </c>
      <c r="F118" s="24" t="s">
        <v>118</v>
      </c>
      <c r="G118" s="2">
        <v>3944000</v>
      </c>
    </row>
    <row r="119" spans="1:7">
      <c r="A119" s="24">
        <v>116</v>
      </c>
      <c r="B119" s="24" t="s">
        <v>118</v>
      </c>
      <c r="C119" s="24" t="s">
        <v>118</v>
      </c>
      <c r="D119" s="24" t="s">
        <v>118</v>
      </c>
      <c r="E119" s="24" t="s">
        <v>418</v>
      </c>
      <c r="F119" s="24" t="s">
        <v>118</v>
      </c>
      <c r="G119" s="2">
        <v>3248000</v>
      </c>
    </row>
    <row r="120" spans="1:7">
      <c r="A120" s="24">
        <v>117</v>
      </c>
      <c r="B120" s="24" t="s">
        <v>118</v>
      </c>
      <c r="C120" s="24" t="s">
        <v>118</v>
      </c>
      <c r="D120" s="24" t="s">
        <v>118</v>
      </c>
      <c r="E120" s="24" t="s">
        <v>159</v>
      </c>
      <c r="F120" s="24" t="s">
        <v>160</v>
      </c>
      <c r="G120" s="2">
        <v>420</v>
      </c>
    </row>
    <row r="121" spans="1:7">
      <c r="A121" s="24">
        <v>118</v>
      </c>
      <c r="B121" s="24" t="s">
        <v>118</v>
      </c>
      <c r="C121" s="24" t="s">
        <v>118</v>
      </c>
      <c r="D121" s="24" t="s">
        <v>118</v>
      </c>
      <c r="E121" s="24" t="s">
        <v>419</v>
      </c>
      <c r="F121" s="24" t="s">
        <v>118</v>
      </c>
      <c r="G121" s="2">
        <v>461</v>
      </c>
    </row>
    <row r="122" spans="1:7">
      <c r="A122" s="24">
        <v>119</v>
      </c>
      <c r="B122" s="24" t="s">
        <v>118</v>
      </c>
      <c r="C122" s="24" t="s">
        <v>118</v>
      </c>
      <c r="D122" s="24" t="s">
        <v>118</v>
      </c>
      <c r="E122" s="24" t="s">
        <v>420</v>
      </c>
      <c r="F122" s="24" t="s">
        <v>118</v>
      </c>
      <c r="G122" s="2">
        <v>452.4</v>
      </c>
    </row>
    <row r="123" spans="1:7">
      <c r="A123" s="24">
        <v>120</v>
      </c>
      <c r="B123" s="24" t="s">
        <v>118</v>
      </c>
      <c r="C123" s="24" t="s">
        <v>118</v>
      </c>
      <c r="D123" s="24" t="s">
        <v>118</v>
      </c>
      <c r="E123" s="24" t="s">
        <v>168</v>
      </c>
      <c r="F123" s="24" t="s">
        <v>169</v>
      </c>
      <c r="G123" s="2">
        <v>340</v>
      </c>
    </row>
    <row r="124" spans="1:7">
      <c r="A124" s="24">
        <v>121</v>
      </c>
      <c r="B124" s="24" t="s">
        <v>118</v>
      </c>
      <c r="C124" s="24" t="s">
        <v>118</v>
      </c>
      <c r="D124" s="24" t="s">
        <v>118</v>
      </c>
      <c r="E124" s="24" t="s">
        <v>421</v>
      </c>
      <c r="F124" s="24"/>
      <c r="G124" s="2">
        <v>440.8</v>
      </c>
    </row>
    <row r="125" spans="1:7">
      <c r="A125" s="24">
        <v>122</v>
      </c>
      <c r="B125" s="24" t="s">
        <v>118</v>
      </c>
      <c r="C125" s="24" t="s">
        <v>118</v>
      </c>
      <c r="D125" s="24" t="s">
        <v>118</v>
      </c>
      <c r="E125" s="24" t="s">
        <v>422</v>
      </c>
      <c r="F125" s="24"/>
      <c r="G125" s="2">
        <v>423.4</v>
      </c>
    </row>
    <row r="126" spans="1:7">
      <c r="A126" s="24">
        <v>123</v>
      </c>
      <c r="B126" s="24" t="s">
        <v>118</v>
      </c>
      <c r="C126" s="24" t="s">
        <v>118</v>
      </c>
      <c r="D126" s="24" t="s">
        <v>118</v>
      </c>
      <c r="E126" s="24" t="s">
        <v>176</v>
      </c>
      <c r="F126" s="24" t="s">
        <v>177</v>
      </c>
      <c r="G126" s="24" t="s">
        <v>423</v>
      </c>
    </row>
    <row r="127" spans="1:7">
      <c r="A127" s="24">
        <v>124</v>
      </c>
      <c r="B127" s="24" t="s">
        <v>184</v>
      </c>
      <c r="C127" s="24" t="s">
        <v>185</v>
      </c>
      <c r="D127" s="24" t="s">
        <v>186</v>
      </c>
      <c r="E127" s="24" t="s">
        <v>118</v>
      </c>
      <c r="F127" s="24" t="s">
        <v>187</v>
      </c>
      <c r="G127" s="2">
        <v>274340</v>
      </c>
    </row>
    <row r="128" spans="1:7">
      <c r="A128" s="24">
        <v>125</v>
      </c>
      <c r="B128" s="24" t="s">
        <v>424</v>
      </c>
      <c r="C128" s="24" t="s">
        <v>351</v>
      </c>
      <c r="D128" s="24" t="s">
        <v>425</v>
      </c>
      <c r="E128" s="24" t="s">
        <v>118</v>
      </c>
      <c r="F128" s="24" t="s">
        <v>118</v>
      </c>
      <c r="G128" s="2">
        <v>277530</v>
      </c>
    </row>
    <row r="129" spans="1:7">
      <c r="A129" s="24">
        <v>126</v>
      </c>
      <c r="B129" s="24" t="s">
        <v>118</v>
      </c>
      <c r="C129" s="24" t="s">
        <v>118</v>
      </c>
      <c r="D129" s="24" t="s">
        <v>118</v>
      </c>
      <c r="E129" s="24" t="s">
        <v>426</v>
      </c>
      <c r="F129" s="24" t="s">
        <v>118</v>
      </c>
      <c r="G129" s="2">
        <v>237600</v>
      </c>
    </row>
    <row r="130" spans="1:7">
      <c r="A130" s="24">
        <v>127</v>
      </c>
      <c r="B130" s="24" t="s">
        <v>118</v>
      </c>
      <c r="C130" s="24" t="s">
        <v>118</v>
      </c>
      <c r="D130" s="24" t="s">
        <v>118</v>
      </c>
      <c r="E130" s="24" t="s">
        <v>196</v>
      </c>
      <c r="F130" s="24" t="s">
        <v>197</v>
      </c>
      <c r="G130" s="2">
        <v>1987131.1</v>
      </c>
    </row>
    <row r="131" spans="1:7">
      <c r="A131" s="24">
        <v>128</v>
      </c>
      <c r="B131" s="24" t="s">
        <v>118</v>
      </c>
      <c r="C131" s="24" t="s">
        <v>118</v>
      </c>
      <c r="D131" s="24" t="s">
        <v>118</v>
      </c>
      <c r="E131" s="24" t="s">
        <v>427</v>
      </c>
      <c r="F131" s="24" t="s">
        <v>118</v>
      </c>
      <c r="G131" s="2">
        <v>2027058</v>
      </c>
    </row>
    <row r="132" spans="1:7">
      <c r="A132" s="24">
        <v>129</v>
      </c>
      <c r="B132" s="24" t="s">
        <v>118</v>
      </c>
      <c r="C132" s="24" t="s">
        <v>118</v>
      </c>
      <c r="D132" s="24" t="s">
        <v>118</v>
      </c>
      <c r="E132" s="24" t="s">
        <v>428</v>
      </c>
      <c r="F132" s="24" t="s">
        <v>118</v>
      </c>
      <c r="G132" s="2">
        <v>2134553.5</v>
      </c>
    </row>
    <row r="133" spans="1:7">
      <c r="A133" s="24">
        <v>130</v>
      </c>
      <c r="B133" s="24" t="s">
        <v>118</v>
      </c>
      <c r="C133" s="24" t="s">
        <v>118</v>
      </c>
      <c r="D133" s="24" t="s">
        <v>118</v>
      </c>
      <c r="E133" s="24" t="s">
        <v>205</v>
      </c>
      <c r="F133" s="24" t="s">
        <v>206</v>
      </c>
      <c r="G133" s="2">
        <v>1885754</v>
      </c>
    </row>
    <row r="134" spans="1:7">
      <c r="A134" s="24">
        <v>131</v>
      </c>
      <c r="B134" s="24" t="s">
        <v>118</v>
      </c>
      <c r="C134" s="24" t="s">
        <v>118</v>
      </c>
      <c r="D134" s="24" t="s">
        <v>118</v>
      </c>
      <c r="E134" s="24" t="s">
        <v>429</v>
      </c>
      <c r="F134" s="24"/>
      <c r="G134" s="2">
        <v>2189314.64</v>
      </c>
    </row>
    <row r="135" spans="1:7">
      <c r="A135" s="24">
        <v>132</v>
      </c>
      <c r="B135" s="24" t="s">
        <v>118</v>
      </c>
      <c r="C135" s="24" t="s">
        <v>118</v>
      </c>
      <c r="D135" s="24" t="s">
        <v>118</v>
      </c>
      <c r="E135" s="24" t="s">
        <v>430</v>
      </c>
      <c r="F135" s="24"/>
      <c r="G135" s="2">
        <v>2907104.42</v>
      </c>
    </row>
    <row r="136" spans="1:7">
      <c r="A136" s="24">
        <v>133</v>
      </c>
      <c r="B136" s="24" t="s">
        <v>118</v>
      </c>
      <c r="C136" s="24" t="s">
        <v>118</v>
      </c>
      <c r="D136" s="24" t="s">
        <v>118</v>
      </c>
      <c r="E136" s="24" t="s">
        <v>214</v>
      </c>
      <c r="F136" s="24" t="s">
        <v>215</v>
      </c>
      <c r="G136" s="24" t="s">
        <v>431</v>
      </c>
    </row>
    <row r="137" spans="1:7">
      <c r="A137" s="24">
        <v>134</v>
      </c>
      <c r="B137" s="24" t="s">
        <v>118</v>
      </c>
      <c r="C137" s="24" t="s">
        <v>118</v>
      </c>
      <c r="D137" s="24" t="s">
        <v>118</v>
      </c>
      <c r="E137" s="24" t="s">
        <v>221</v>
      </c>
      <c r="F137" s="24" t="s">
        <v>222</v>
      </c>
      <c r="G137" s="2">
        <v>1182040</v>
      </c>
    </row>
    <row r="138" spans="1:7">
      <c r="A138" s="24">
        <v>135</v>
      </c>
      <c r="B138" s="3" t="s">
        <v>118</v>
      </c>
      <c r="C138" s="24" t="s">
        <v>118</v>
      </c>
      <c r="D138" s="3" t="s">
        <v>118</v>
      </c>
      <c r="E138" s="3" t="s">
        <v>292</v>
      </c>
      <c r="F138" s="3" t="s">
        <v>231</v>
      </c>
      <c r="G138" s="2">
        <v>568074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A1" s="24"/>
      <c r="B1" s="24" t="s">
        <v>10</v>
      </c>
      <c r="C1" s="24" t="s">
        <v>11</v>
      </c>
      <c r="D1" s="24" t="s">
        <v>10</v>
      </c>
      <c r="E1" s="24" t="s">
        <v>9</v>
      </c>
    </row>
    <row r="2" spans="1:5" hidden="1">
      <c r="A2" s="24"/>
      <c r="B2" s="24" t="s">
        <v>432</v>
      </c>
      <c r="C2" s="24" t="s">
        <v>433</v>
      </c>
      <c r="D2" s="24" t="s">
        <v>434</v>
      </c>
      <c r="E2" s="24" t="s">
        <v>435</v>
      </c>
    </row>
    <row r="3" spans="1:5">
      <c r="A3" s="23" t="s">
        <v>242</v>
      </c>
      <c r="B3" s="23" t="s">
        <v>436</v>
      </c>
      <c r="C3" s="23" t="s">
        <v>437</v>
      </c>
      <c r="D3" s="23" t="s">
        <v>438</v>
      </c>
      <c r="E3" s="23" t="s">
        <v>439</v>
      </c>
    </row>
  </sheetData>
  <dataValidations count="1">
    <dataValidation type="list" allowBlank="1" showErrorMessage="1" sqref="E4:E201" xr:uid="{00000000-0002-0000-0500-000000000000}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ColWidth="9.140625" defaultRowHeight="15"/>
  <sheetData>
    <row r="1" spans="1:1">
      <c r="A1" s="24" t="s">
        <v>440</v>
      </c>
    </row>
    <row r="2" spans="1:1">
      <c r="A2" s="24" t="s">
        <v>441</v>
      </c>
    </row>
    <row r="3" spans="1:1">
      <c r="A3" s="24" t="s">
        <v>442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A1" s="24"/>
      <c r="B1" s="24" t="s">
        <v>10</v>
      </c>
      <c r="C1" s="24" t="s">
        <v>10</v>
      </c>
      <c r="D1" s="24" t="s">
        <v>8</v>
      </c>
      <c r="E1" s="24" t="s">
        <v>11</v>
      </c>
    </row>
    <row r="2" spans="1:5" hidden="1">
      <c r="A2" s="24"/>
      <c r="B2" s="24" t="s">
        <v>443</v>
      </c>
      <c r="C2" s="24" t="s">
        <v>444</v>
      </c>
      <c r="D2" s="24" t="s">
        <v>445</v>
      </c>
      <c r="E2" s="24" t="s">
        <v>446</v>
      </c>
    </row>
    <row r="3" spans="1:5">
      <c r="A3" s="23" t="s">
        <v>242</v>
      </c>
      <c r="B3" s="23" t="s">
        <v>447</v>
      </c>
      <c r="C3" s="23" t="s">
        <v>448</v>
      </c>
      <c r="D3" s="23" t="s">
        <v>449</v>
      </c>
      <c r="E3" s="23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Salvador Eduardo Alcàntar Lòpez</cp:lastModifiedBy>
  <cp:revision/>
  <dcterms:created xsi:type="dcterms:W3CDTF">2019-06-26T16:48:07Z</dcterms:created>
  <dcterms:modified xsi:type="dcterms:W3CDTF">2020-05-26T18:28:02Z</dcterms:modified>
  <cp:category/>
  <cp:contentStatus/>
</cp:coreProperties>
</file>